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кв.'!$A$1:$WX$110</definedName>
    <definedName name="_xlnm.Print_Area" localSheetId="2">'3 кв.'!$A$1:$WX$110</definedName>
  </definedNames>
  <calcPr calcId="145621"/>
</workbook>
</file>

<file path=xl/sharedStrings.xml><?xml version="1.0" encoding="utf-8"?>
<sst xmlns="http://schemas.openxmlformats.org/spreadsheetml/2006/main" count="8080" uniqueCount="1286">
  <si>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</si>
  <si>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</si>
  <si>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</si>
  <si>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</si>
  <si>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</si>
  <si>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</si>
  <si>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</si>
  <si>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</si>
  <si>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</si>
  <si>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</si>
  <si>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</si>
  <si>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</si>
  <si>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</si>
  <si>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</si>
  <si>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</si>
  <si>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</si>
  <si>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</si>
  <si>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</si>
  <si>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</si>
  <si>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</si>
  <si>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</si>
  <si>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</si>
  <si>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</si>
  <si>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</si>
  <si>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</si>
  <si>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</si>
  <si>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</si>
  <si>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</si>
  <si>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</si>
  <si>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</si>
  <si>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</si>
  <si>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</si>
  <si>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</si>
  <si>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</si>
  <si>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</si>
  <si>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</si>
  <si>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</si>
  <si>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</si>
  <si>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</si>
  <si>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</si>
  <si>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</si>
  <si>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</si>
  <si>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</si>
  <si>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</si>
  <si>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</si>
  <si>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</si>
  <si>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</si>
  <si>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</si>
  <si>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</si>
  <si>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</si>
  <si>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</si>
  <si>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</si>
  <si>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</si>
  <si>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</si>
  <si>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</si>
  <si>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</si>
  <si>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</si>
  <si>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</si>
  <si>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</si>
  <si>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</si>
  <si>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</si>
  <si>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</si>
  <si>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</si>
  <si>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</si>
  <si>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</si>
  <si>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</si>
  <si>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</si>
  <si>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</si>
  <si>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</si>
  <si>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</si>
  <si>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</si>
  <si>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</si>
  <si>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</si>
  <si>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</si>
  <si>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</si>
  <si>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</si>
  <si>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</si>
  <si>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</si>
  <si>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</si>
  <si>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</si>
  <si>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</si>
  <si>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</si>
  <si>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</si>
  <si>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</si>
  <si>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</si>
  <si>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</si>
  <si>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</si>
  <si>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</si>
  <si>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</si>
  <si>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</si>
  <si>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</si>
  <si>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</si>
  <si>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</si>
  <si>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</si>
  <si>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</si>
  <si>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</si>
  <si>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</si>
  <si>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</si>
  <si>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</si>
  <si>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</si>
  <si>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</si>
  <si>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</si>
  <si>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</si>
  <si>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</si>
  <si>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</si>
  <si>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</si>
  <si>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</si>
  <si>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</si>
  <si>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</si>
  <si>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</si>
  <si>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</si>
  <si>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</si>
  <si>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</si>
  <si>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</si>
  <si>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</si>
  <si>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</si>
  <si>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</si>
  <si>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</si>
  <si>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</si>
  <si>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</si>
  <si>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</si>
  <si>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</si>
  <si>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</si>
  <si>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</si>
  <si>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</si>
  <si>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</si>
  <si>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</si>
  <si>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</si>
  <si>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</si>
  <si>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</si>
  <si>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</si>
  <si>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</si>
  <si>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</si>
  <si>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</si>
  <si>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</si>
  <si>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</si>
  <si>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</si>
  <si>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</si>
  <si>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</si>
  <si>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</si>
  <si>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</si>
  <si>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</si>
  <si>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</si>
  <si>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</si>
  <si>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</si>
  <si>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</si>
  <si>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</si>
  <si>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</si>
  <si>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</si>
  <si>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</si>
  <si>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</si>
  <si>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</si>
  <si>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</si>
  <si>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</si>
  <si>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</si>
  <si>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</si>
  <si>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</si>
  <si>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</si>
  <si>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</si>
  <si>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</si>
  <si>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</si>
  <si>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</si>
  <si>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</si>
  <si>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</si>
  <si>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</si>
  <si>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</si>
  <si>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</si>
  <si>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</si>
  <si>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</si>
  <si>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</si>
  <si>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</si>
  <si>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</si>
  <si>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</si>
  <si>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</si>
  <si>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</si>
  <si>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</si>
  <si>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</si>
  <si>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</si>
  <si>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</si>
  <si>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</si>
  <si>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</si>
  <si>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</si>
  <si>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</si>
  <si>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</si>
  <si>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</si>
  <si>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</si>
  <si>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</si>
  <si>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</si>
  <si>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</si>
  <si>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</si>
  <si>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</si>
  <si>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</si>
  <si>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</si>
  <si>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</si>
  <si>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</si>
  <si>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</si>
  <si>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</si>
  <si>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</si>
  <si>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</si>
  <si>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</si>
  <si>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</si>
  <si>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</si>
  <si>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</si>
  <si>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</si>
  <si>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</si>
  <si>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</si>
  <si>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</si>
  <si>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</si>
  <si>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</si>
  <si>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</si>
  <si>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</si>
  <si>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</si>
  <si>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</si>
  <si>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</si>
  <si>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</si>
  <si>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</si>
  <si>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</si>
  <si>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</si>
  <si>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</si>
  <si>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</si>
  <si>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</si>
  <si>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</si>
  <si>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</si>
  <si>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</si>
  <si>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</si>
  <si>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</si>
  <si>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</si>
  <si>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</si>
  <si>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</si>
  <si>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</si>
  <si>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</si>
  <si>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</si>
  <si>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</si>
  <si>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</si>
  <si>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</si>
  <si>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</si>
  <si>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</si>
  <si>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</si>
  <si>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</si>
  <si>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</si>
  <si>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</si>
  <si>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</si>
  <si>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</si>
  <si>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</si>
  <si>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</si>
  <si>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</si>
  <si>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</si>
  <si>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</si>
  <si>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</si>
  <si>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</si>
  <si>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</si>
  <si>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</si>
  <si>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</si>
  <si>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</si>
  <si>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</si>
  <si>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</si>
  <si>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</si>
  <si>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</si>
  <si>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</si>
  <si>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</si>
  <si>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</si>
  <si>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</si>
  <si>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</si>
  <si>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</si>
  <si>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</si>
  <si>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</si>
  <si>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</si>
  <si>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</si>
  <si>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</si>
  <si>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</si>
  <si>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</si>
  <si>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</si>
  <si>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</si>
  <si>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</si>
  <si>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</si>
  <si>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</si>
  <si>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</si>
  <si>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</si>
  <si>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</si>
  <si>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</si>
  <si>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</si>
  <si>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</si>
  <si>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</si>
  <si>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</si>
  <si>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</si>
  <si>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</si>
  <si>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</si>
  <si>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</si>
  <si>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</si>
  <si>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</si>
  <si>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</si>
  <si>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</si>
  <si>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</si>
  <si>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</si>
  <si>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</si>
  <si>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</si>
  <si>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</si>
  <si>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</si>
  <si>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</si>
  <si>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</si>
  <si>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</si>
  <si>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</si>
  <si>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</si>
  <si>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</si>
  <si>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</si>
  <si>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</si>
  <si>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</si>
  <si>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</si>
  <si>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</si>
  <si>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</si>
  <si>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</si>
  <si>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</si>
  <si>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</si>
  <si>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</si>
  <si>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</si>
  <si>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</si>
  <si>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</si>
  <si>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</si>
  <si>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</si>
  <si>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</si>
  <si>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</si>
  <si>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</si>
  <si>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</si>
  <si>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</si>
  <si>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</si>
  <si>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</si>
  <si>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</si>
  <si>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</si>
  <si>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</si>
  <si>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</si>
  <si>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</si>
  <si>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</si>
  <si>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</si>
  <si>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</si>
  <si>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</si>
  <si>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</si>
  <si>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</si>
  <si>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</si>
  <si>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</si>
  <si>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</si>
  <si>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</si>
  <si>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</si>
  <si>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</si>
  <si>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</si>
  <si>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</si>
  <si>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</si>
  <si>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</si>
  <si>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</si>
  <si>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</si>
  <si>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</si>
  <si>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</si>
  <si>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</si>
  <si>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</si>
  <si>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</si>
  <si>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</si>
  <si>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</si>
  <si>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</si>
  <si>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</si>
  <si>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</si>
  <si>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</si>
  <si>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</si>
  <si>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</si>
  <si>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</si>
  <si>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</si>
  <si>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</si>
  <si>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</si>
  <si>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</si>
  <si>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</si>
  <si>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</si>
  <si>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</si>
  <si>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</si>
  <si>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</si>
  <si>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</si>
  <si>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</si>
  <si>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</si>
  <si>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</si>
  <si>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</si>
  <si>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</si>
  <si>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</si>
  <si>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</si>
  <si>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</si>
  <si>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</si>
  <si>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</si>
  <si>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</si>
  <si>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</si>
  <si>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</si>
  <si>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</si>
  <si>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</si>
  <si>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</si>
  <si>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</si>
  <si>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</si>
  <si>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</si>
  <si>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</si>
  <si>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</si>
  <si>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</si>
  <si>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</si>
  <si>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</si>
  <si>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</si>
  <si>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</si>
  <si>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</si>
  <si>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</si>
  <si>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</si>
  <si>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</si>
  <si>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</si>
  <si>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</si>
  <si>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</si>
  <si>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</si>
  <si>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</si>
  <si>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</si>
  <si>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</si>
  <si>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</si>
  <si>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</si>
  <si>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</si>
  <si>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</si>
  <si>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</si>
  <si>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</si>
  <si>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</si>
  <si>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</si>
  <si>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</si>
  <si>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</si>
  <si>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</si>
  <si>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</si>
  <si>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</si>
  <si>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</si>
  <si>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</si>
  <si>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</si>
  <si>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</si>
  <si>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</si>
  <si>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</si>
  <si>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</si>
  <si>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</si>
  <si>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</si>
  <si>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</si>
  <si>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</si>
  <si>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</si>
  <si>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</si>
  <si>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</si>
  <si>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</si>
  <si>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</si>
  <si>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</si>
  <si>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</si>
  <si>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</si>
  <si>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</si>
  <si>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</si>
  <si>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</si>
  <si>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</si>
  <si>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</si>
  <si>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</si>
  <si>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</si>
  <si>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</si>
  <si>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</si>
  <si>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</si>
  <si>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</si>
  <si>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</si>
  <si>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</si>
  <si>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</si>
  <si>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</si>
  <si>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</si>
  <si>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</si>
  <si>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</si>
  <si>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</si>
  <si>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</si>
  <si>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</si>
  <si>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</si>
  <si>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</si>
  <si>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</si>
  <si>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</si>
  <si>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</si>
  <si>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</si>
  <si>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</si>
  <si>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</si>
  <si>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</si>
  <si>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</si>
  <si>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</si>
  <si>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</si>
  <si>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</si>
  <si>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</si>
  <si>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</si>
  <si>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</si>
  <si>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</si>
  <si>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</si>
  <si>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</si>
  <si>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</si>
  <si>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</si>
  <si>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</si>
  <si>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</si>
  <si>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</si>
  <si>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</si>
  <si>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</si>
  <si>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</si>
  <si>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</si>
  <si>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</si>
  <si>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</si>
  <si>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</si>
  <si>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</si>
  <si>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</si>
  <si>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</si>
  <si>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</si>
  <si>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</si>
  <si>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</si>
  <si>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</si>
  <si>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</si>
  <si>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</si>
  <si>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</si>
  <si>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</si>
  <si>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</si>
  <si>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</si>
  <si>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</si>
  <si>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</si>
  <si>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</si>
  <si>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</si>
  <si>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</si>
  <si>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</si>
  <si>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</si>
  <si>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</si>
  <si>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</si>
  <si>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</si>
  <si>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</si>
  <si>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</si>
  <si>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</si>
  <si>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</si>
  <si>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</si>
  <si>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</si>
  <si>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</si>
  <si>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</si>
  <si>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</si>
  <si>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</si>
  <si>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</si>
  <si>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</si>
  <si>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</si>
  <si>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</si>
  <si>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</si>
  <si>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</si>
  <si>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</si>
  <si>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</si>
  <si>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</si>
  <si>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</si>
  <si>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</si>
  <si>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</si>
  <si>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</si>
  <si>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</si>
  <si>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</si>
  <si>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</si>
  <si>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</si>
  <si>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</si>
  <si>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</si>
  <si>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</si>
  <si>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</si>
  <si>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</si>
  <si>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</si>
  <si>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</si>
  <si>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</si>
  <si>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</si>
  <si>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</si>
  <si>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</si>
  <si>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</si>
  <si>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</si>
  <si>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</si>
  <si>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</si>
  <si>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</si>
  <si>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</si>
  <si>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</si>
  <si>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</si>
  <si>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</si>
  <si>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</si>
  <si>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</si>
  <si>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</si>
  <si>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</si>
  <si>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</si>
  <si>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</si>
  <si>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</si>
  <si>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</si>
  <si>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</si>
  <si>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</si>
  <si>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</si>
  <si>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</si>
  <si>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</si>
  <si>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</si>
  <si>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</si>
  <si>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</si>
  <si>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</si>
  <si>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</si>
  <si>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</si>
  <si>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</si>
  <si>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</si>
  <si>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</si>
  <si>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</si>
  <si>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</si>
  <si>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</si>
  <si>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</si>
  <si>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</si>
  <si>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</si>
  <si>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</si>
  <si>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</si>
  <si>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</si>
  <si>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</si>
  <si>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</si>
  <si>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</si>
  <si>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</si>
  <si>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</si>
  <si>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</si>
  <si>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</si>
  <si>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</si>
  <si>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</si>
  <si>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</si>
  <si>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</si>
  <si>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</si>
  <si>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</si>
  <si>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</si>
  <si>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</si>
  <si>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</si>
  <si>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</si>
  <si>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</si>
  <si>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</si>
  <si>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</si>
  <si>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</si>
  <si>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</si>
  <si>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</si>
  <si>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</si>
  <si>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</si>
  <si>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</si>
  <si>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</si>
  <si>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</si>
  <si>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</si>
  <si>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</si>
  <si>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</si>
  <si>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</si>
  <si>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</si>
  <si>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</si>
  <si>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</si>
  <si>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</si>
  <si>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</si>
  <si>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</si>
  <si>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</si>
  <si>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</si>
  <si>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</si>
  <si>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</si>
  <si>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</si>
  <si>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</si>
  <si>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</si>
  <si>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</si>
  <si>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</si>
  <si>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</si>
  <si>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</si>
  <si>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</si>
  <si>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</si>
  <si>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</si>
  <si>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</si>
  <si>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</si>
  <si>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</si>
  <si>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</si>
  <si>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</si>
  <si>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</si>
  <si>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</si>
  <si>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</si>
  <si>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</si>
  <si>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</si>
  <si>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</si>
  <si>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</si>
  <si>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</si>
  <si>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</si>
  <si>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</si>
  <si>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</si>
  <si>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</si>
  <si>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</si>
  <si>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</si>
  <si>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</si>
  <si>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</si>
  <si>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</si>
  <si>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</si>
  <si>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</si>
  <si>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</si>
  <si>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</si>
  <si>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</si>
  <si>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</si>
  <si>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</si>
  <si>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</si>
  <si>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</si>
  <si>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</si>
  <si>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</si>
  <si>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</si>
  <si>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</si>
  <si>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</si>
  <si>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</si>
  <si>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</si>
  <si>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</si>
  <si>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</si>
  <si>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</si>
  <si>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</si>
  <si>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</si>
  <si>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</si>
  <si>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</si>
  <si>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</si>
  <si>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</si>
  <si>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</si>
  <si>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</si>
  <si>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</si>
  <si>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</si>
  <si>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</si>
  <si>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</si>
  <si>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</si>
  <si>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</si>
  <si>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</si>
  <si>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</si>
  <si>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</si>
  <si>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</si>
  <si>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</si>
  <si>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</si>
  <si>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</si>
  <si>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</si>
  <si>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</si>
  <si>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</si>
  <si>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</si>
  <si>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</si>
  <si>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</si>
  <si>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</si>
  <si>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</si>
  <si>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</si>
  <si>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</si>
  <si>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</si>
  <si>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</si>
  <si>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</si>
  <si>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</si>
  <si>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</si>
  <si>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</si>
  <si>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</si>
  <si>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</si>
  <si>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</si>
  <si>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</si>
  <si>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</si>
  <si>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</si>
  <si>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</si>
  <si>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</si>
  <si>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</si>
  <si>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</si>
  <si>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</si>
  <si>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</si>
  <si>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</si>
  <si>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</si>
  <si>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</si>
  <si>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</si>
  <si>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</si>
  <si>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</si>
  <si>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</si>
  <si>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</si>
  <si>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</si>
  <si>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</si>
  <si>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</si>
  <si>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</si>
  <si>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</si>
  <si>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</si>
  <si>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</si>
  <si>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</si>
  <si>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</si>
  <si>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</si>
  <si>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</si>
  <si>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</si>
  <si>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</si>
  <si>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</si>
  <si>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</si>
  <si>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</si>
  <si>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</si>
  <si>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</si>
  <si>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</si>
  <si>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</si>
  <si>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</si>
  <si>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</si>
  <si>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</si>
  <si>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</si>
  <si>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</si>
  <si>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</si>
  <si>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</si>
  <si>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</si>
  <si>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</si>
  <si>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</si>
  <si>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</si>
  <si>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</si>
  <si>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</si>
  <si>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</si>
  <si>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</si>
  <si>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</si>
  <si>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</si>
  <si>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</si>
  <si>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</si>
  <si>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</si>
  <si>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</si>
  <si>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</si>
  <si>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</si>
  <si>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</si>
  <si>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</si>
  <si>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</si>
  <si>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</si>
  <si>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</si>
  <si>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</si>
  <si>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</si>
  <si>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</si>
  <si>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</si>
  <si>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</si>
  <si>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</si>
  <si>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</si>
  <si>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</si>
  <si>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</si>
  <si>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</si>
  <si>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</si>
  <si>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</si>
  <si>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</si>
  <si>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</si>
  <si>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</si>
  <si>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</si>
  <si>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</si>
  <si>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</si>
  <si>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</si>
  <si>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</si>
  <si>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</si>
  <si>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</si>
  <si>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</si>
  <si>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</si>
  <si>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</si>
  <si>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</si>
  <si>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</si>
  <si>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</si>
  <si>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</si>
  <si>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</si>
  <si>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</si>
  <si>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</si>
  <si>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</si>
  <si>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</si>
  <si>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</si>
  <si>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</si>
  <si>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</si>
  <si>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</si>
  <si>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</si>
  <si>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</si>
  <si>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</si>
  <si>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</si>
  <si>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</si>
  <si>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</si>
  <si>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</si>
  <si>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</si>
  <si>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</si>
  <si>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</si>
  <si>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</si>
  <si>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</si>
  <si>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</si>
  <si>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</si>
  <si>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</si>
  <si>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</si>
  <si>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</si>
  <si>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</si>
  <si>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</si>
  <si>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</si>
  <si>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</si>
  <si>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</si>
  <si>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</si>
  <si>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</si>
  <si>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</si>
  <si>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</si>
  <si>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</si>
  <si>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</si>
  <si>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</si>
  <si>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</si>
  <si>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</si>
  <si>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</si>
  <si>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</si>
  <si>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</si>
  <si>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</si>
  <si>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</si>
  <si>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</si>
  <si>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</si>
  <si>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</si>
  <si>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</si>
  <si>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</si>
  <si>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</si>
  <si>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</si>
  <si>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</si>
  <si>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</si>
  <si>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</si>
  <si>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</si>
  <si>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</si>
  <si>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</si>
  <si>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</si>
  <si>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</si>
  <si>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</si>
  <si>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</si>
  <si>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</si>
  <si>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</si>
  <si>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</si>
  <si>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</si>
  <si>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</si>
  <si>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</si>
  <si>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</si>
  <si>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</si>
  <si>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</si>
  <si>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</si>
  <si>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</si>
  <si>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</si>
  <si>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</si>
  <si>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</si>
  <si>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</si>
  <si>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</si>
  <si>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</si>
  <si>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</si>
  <si>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</si>
  <si>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</si>
  <si>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</si>
  <si>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</si>
  <si>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</si>
  <si>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</si>
  <si>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</si>
  <si>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</si>
  <si>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</si>
  <si>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</si>
  <si>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</si>
  <si>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</si>
  <si>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</si>
  <si>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</si>
  <si>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</si>
  <si>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</si>
  <si>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</si>
  <si>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</si>
  <si>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</si>
  <si>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</si>
  <si>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</si>
  <si>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</si>
  <si>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</si>
  <si>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</si>
  <si>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</si>
  <si>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</si>
  <si>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</si>
  <si>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</si>
  <si>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</si>
  <si>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</si>
  <si>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</si>
  <si>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</si>
  <si>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</si>
  <si>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</si>
  <si>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</si>
  <si>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</si>
  <si>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</si>
  <si>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</si>
  <si>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</si>
  <si>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</si>
  <si>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</si>
  <si>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</si>
  <si>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</si>
  <si>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</si>
  <si>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</si>
  <si>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</si>
  <si>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</si>
  <si>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</si>
  <si>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</si>
  <si>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</si>
  <si>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</si>
  <si>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</si>
  <si>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</si>
  <si>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</si>
  <si>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</si>
  <si>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</si>
  <si>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</si>
  <si>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</si>
  <si>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</si>
  <si>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</si>
  <si>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</si>
  <si>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</si>
  <si>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</si>
  <si>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</si>
  <si>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</si>
  <si>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</si>
  <si>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</si>
  <si>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</si>
  <si>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</si>
  <si>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</si>
  <si>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</si>
  <si>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</si>
  <si>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</si>
  <si>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</si>
  <si>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</si>
  <si>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</si>
  <si>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</si>
  <si>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</si>
  <si>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</si>
  <si>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</si>
  <si>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</si>
  <si>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</si>
  <si>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</si>
  <si>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</si>
  <si>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</si>
  <si>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</si>
  <si>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</si>
  <si>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</si>
  <si>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</si>
  <si>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</si>
  <si>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</si>
  <si>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</si>
  <si>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</si>
  <si>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</si>
  <si>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</si>
  <si>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</si>
  <si>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</si>
  <si>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</si>
  <si>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</si>
  <si>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</si>
  <si>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</si>
  <si>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</si>
  <si>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</si>
  <si>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</si>
  <si>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</si>
  <si>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</si>
  <si>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</si>
  <si>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</si>
  <si>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</si>
  <si>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</si>
  <si>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</si>
  <si>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</si>
  <si>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</si>
  <si>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</si>
  <si>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</si>
  <si>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</si>
  <si>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</si>
  <si>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</si>
  <si>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</si>
  <si>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</si>
  <si>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</si>
  <si>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</si>
  <si>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</si>
  <si>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</si>
  <si>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</si>
  <si>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</si>
  <si>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</si>
  <si>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</si>
  <si>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</si>
  <si>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</si>
  <si>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</si>
  <si>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</si>
  <si>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</si>
  <si>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</si>
  <si>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</si>
  <si>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</si>
  <si>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</si>
  <si>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</si>
  <si>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</si>
  <si>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</si>
  <si>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</si>
  <si>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</si>
  <si>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</si>
  <si>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</si>
  <si>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</si>
  <si>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</si>
  <si>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</si>
  <si>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</si>
  <si>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</si>
  <si>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</si>
  <si>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</si>
  <si>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</si>
  <si>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</si>
  <si>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</si>
  <si>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</si>
  <si>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</si>
  <si>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</si>
  <si>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</si>
  <si>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</si>
  <si>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</si>
  <si>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</si>
  <si>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</si>
  <si>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</si>
  <si>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</si>
  <si>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</si>
  <si>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</si>
  <si>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</si>
  <si>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</si>
  <si>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</si>
  <si>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</si>
  <si>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</si>
  <si>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</si>
  <si>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</si>
  <si>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</si>
  <si>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</si>
  <si>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</si>
  <si>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</si>
  <si>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</si>
  <si>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</si>
  <si>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</si>
  <si>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</si>
  <si>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</si>
  <si>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</si>
  <si>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</si>
  <si>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</si>
  <si>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</si>
  <si>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</si>
  <si>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</si>
  <si>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</si>
  <si>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</si>
  <si>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</si>
  <si>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</si>
  <si>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</si>
  <si>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</si>
  <si>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</si>
  <si>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</si>
  <si>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</si>
  <si>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</si>
  <si>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</si>
  <si>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</si>
  <si>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</si>
  <si>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</si>
  <si>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</si>
  <si>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</si>
  <si>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</si>
  <si>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</si>
  <si>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</si>
  <si>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</si>
  <si>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</si>
  <si>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</si>
  <si>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</si>
  <si>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</si>
  <si>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</si>
  <si>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</si>
  <si>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</si>
  <si>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</si>
  <si>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</si>
  <si>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</si>
  <si>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</si>
  <si>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</si>
  <si>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</si>
  <si>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</si>
  <si>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</si>
  <si>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</si>
  <si>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</si>
  <si>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</si>
  <si>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</si>
  <si>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</si>
  <si>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</si>
  <si>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</si>
  <si>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</si>
  <si>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</si>
  <si>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</si>
  <si>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</si>
  <si>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</si>
  <si>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</si>
  <si>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</si>
  <si>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</si>
  <si>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</si>
  <si>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</si>
  <si>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</si>
  <si>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</si>
  <si>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</si>
  <si>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</si>
  <si>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</si>
  <si>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</si>
  <si>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</si>
  <si>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</si>
  <si>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</si>
  <si>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</si>
  <si>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</si>
  <si>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</si>
  <si>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</si>
  <si>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</si>
  <si>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</si>
  <si>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</si>
  <si>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</si>
  <si>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</si>
  <si>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</si>
  <si>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</si>
  <si>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</si>
  <si>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</si>
  <si>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</si>
  <si>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</si>
  <si>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</si>
  <si>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</si>
  <si>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</si>
  <si>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</si>
  <si>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</si>
  <si>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</si>
  <si>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</si>
  <si>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</si>
  <si>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</si>
  <si>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</si>
  <si>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</si>
  <si>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</si>
  <si>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</si>
  <si>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</si>
  <si>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</si>
  <si>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</si>
  <si>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</si>
  <si>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</si>
  <si>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</si>
  <si>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</si>
  <si>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</si>
  <si>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</si>
  <si>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</si>
  <si>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</si>
  <si>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</si>
  <si>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</si>
  <si>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</si>
  <si>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</si>
  <si>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</si>
  <si>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</si>
  <si>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</si>
  <si>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</si>
  <si>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</si>
  <si>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</si>
  <si>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</si>
  <si>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</si>
  <si>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</si>
  <si>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</si>
  <si>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</si>
  <si>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</si>
  <si>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</si>
  <si>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</si>
  <si>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</si>
  <si>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</si>
  <si>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</si>
  <si>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</si>
  <si>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</si>
  <si>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</si>
  <si>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</si>
  <si>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</si>
  <si>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</si>
  <si>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</si>
  <si>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</si>
  <si>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</si>
  <si>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</si>
  <si>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</si>
  <si>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</si>
  <si>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</si>
  <si>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</si>
  <si>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</si>
  <si>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</si>
  <si>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</si>
  <si>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</si>
  <si>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</si>
  <si>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</si>
  <si>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</si>
  <si>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</si>
  <si>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</si>
  <si>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</si>
  <si>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</si>
  <si>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</si>
  <si>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</si>
  <si>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</si>
  <si>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</si>
  <si>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</si>
  <si>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</si>
  <si>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</si>
  <si>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</si>
  <si>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</si>
  <si>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</si>
  <si>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</si>
  <si>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</si>
  <si>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</si>
  <si>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</si>
  <si>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</si>
  <si>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</si>
  <si>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</si>
  <si>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</si>
  <si>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</si>
  <si>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</si>
  <si>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</si>
  <si>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</si>
  <si>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</si>
  <si>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</si>
  <si>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</si>
  <si>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</si>
  <si>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</si>
  <si>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</si>
  <si>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</si>
  <si>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</si>
  <si>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</si>
  <si>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</si>
  <si>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</si>
  <si>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</si>
  <si>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</si>
  <si>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</si>
  <si>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</si>
  <si>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</si>
  <si>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 2.3.1.1</t>
  </si>
  <si>
    <t>Приложение № 2.3.1.2</t>
  </si>
  <si>
    <t>Приложение № 2.3.1.3</t>
  </si>
  <si>
    <t>Приложение № 2.3.1.4</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</si>
  <si>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14 от 12.07.2018.,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</si>
  <si>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14 от 12.07.2018., в части объемов медицинской помощи  на 1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</si>
  <si>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14 от 12.07.2018., в части объемов медицинской помощи  на 2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</si>
  <si>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14 от  12.07.2018.,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</si>
  <si>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14 от 12.07.2018., в части объемов медицинской помощи  на 3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</si>
  <si>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14 от 12.07.2018.,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</si>
  <si>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14 от 12.07.2018., в части объемов медицинской помощи  на 4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</si>
  <si>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14 от 12.07.2018., Филиала АО "МАКС-М" в г. Пензе, согласно приложению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</si>
</sst>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1"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u/>
      <sz val="7"/>
      <color indexed="12"/>
      <name val="Arial Cyr"/>
      <charset val="204"/>
    </font>
    <font>
      <i/>
      <sz val="24"/>
      <name val="Times New Roman"/>
      <family val="1"/>
      <charset val="204"/>
    </font>
    <font>
      <sz val="28"/>
      <name val="Calibri"/>
      <family val="2"/>
      <scheme val="minor"/>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7" fillId="0" borderId="0" applyNumberFormat="0" applyFill="0" applyBorder="0" applyAlignment="0" applyProtection="0">
      <alignment vertical="top"/>
      <protection locked="0"/>
    </xf>
  </cellStyleXfs>
  <cellXfs count="278">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41" fontId="6" fillId="0" borderId="0" xfId="0" applyNumberFormat="1" applyFont="1" applyFill="1"/>
    <xf numFmtId="0" fontId="13" fillId="32" borderId="9" xfId="0" applyFont="1" applyFill="1" applyBorder="1" applyAlignment="1">
      <alignment horizontal="center"/>
    </xf>
    <xf numFmtId="0" fontId="58" fillId="0" borderId="1" xfId="47" applyFont="1" applyFill="1" applyBorder="1" applyAlignment="1">
      <alignment horizontal="center"/>
    </xf>
    <xf numFmtId="0" fontId="58"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33" borderId="9" xfId="3" applyFont="1" applyFill="1" applyBorder="1" applyAlignment="1">
      <alignment horizontal="left" wrapText="1"/>
    </xf>
    <xf numFmtId="0" fontId="6" fillId="33" borderId="2" xfId="3" applyFont="1" applyFill="1" applyBorder="1" applyAlignment="1">
      <alignment horizontal="left"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71"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22"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60"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60" fillId="0" borderId="9" xfId="0" applyFont="1" applyBorder="1" applyAlignment="1">
      <alignment vertical="center" wrapText="1"/>
    </xf>
    <xf numFmtId="0" fontId="60" fillId="36" borderId="9" xfId="0" applyFont="1" applyFill="1" applyBorder="1" applyAlignment="1">
      <alignment vertical="center" wrapText="1"/>
    </xf>
    <xf numFmtId="0" fontId="61" fillId="0" borderId="9" xfId="67" applyFont="1" applyBorder="1" applyAlignment="1" applyProtection="1">
      <alignment horizontal="center" vertical="center" wrapText="1"/>
    </xf>
    <xf numFmtId="0" fontId="22" fillId="36" borderId="9" xfId="0" applyFont="1" applyFill="1" applyBorder="1" applyAlignment="1">
      <alignment horizontal="center" vertical="center" wrapText="1"/>
    </xf>
    <xf numFmtId="0" fontId="60" fillId="31" borderId="9" xfId="0" applyFont="1" applyFill="1" applyBorder="1" applyAlignment="1">
      <alignment vertical="center" wrapText="1"/>
    </xf>
    <xf numFmtId="0" fontId="60" fillId="0" borderId="9" xfId="0" applyFont="1" applyBorder="1" applyAlignment="1">
      <alignment horizontal="left" vertical="center" wrapText="1"/>
    </xf>
    <xf numFmtId="0" fontId="63" fillId="0" borderId="9" xfId="49" applyFont="1" applyFill="1" applyBorder="1" applyAlignment="1">
      <alignment horizontal="center" vertical="center" wrapText="1"/>
    </xf>
    <xf numFmtId="0" fontId="60" fillId="0" borderId="9" xfId="49" applyFont="1" applyFill="1" applyBorder="1" applyAlignment="1">
      <alignment horizontal="center" vertical="center" wrapText="1"/>
    </xf>
    <xf numFmtId="0" fontId="63" fillId="3" borderId="2" xfId="49" applyFont="1" applyFill="1" applyBorder="1" applyAlignment="1">
      <alignment horizontal="center" vertical="center" wrapText="1"/>
    </xf>
    <xf numFmtId="0" fontId="64" fillId="0" borderId="9" xfId="27"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3" fillId="3" borderId="9" xfId="49" applyFont="1" applyFill="1" applyBorder="1" applyAlignment="1">
      <alignment horizontal="center" vertical="center" wrapText="1"/>
    </xf>
    <xf numFmtId="0" fontId="63" fillId="0" borderId="9" xfId="49" applyFont="1" applyFill="1" applyBorder="1" applyAlignment="1">
      <alignment horizontal="center" vertical="center"/>
    </xf>
    <xf numFmtId="0" fontId="22" fillId="0" borderId="9" xfId="49" applyFont="1" applyFill="1" applyBorder="1" applyAlignment="1">
      <alignment horizontal="center" vertical="center" wrapText="1"/>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0" fontId="6" fillId="37" borderId="9" xfId="3" applyFont="1" applyFill="1" applyBorder="1" applyAlignment="1">
      <alignment horizontal="center"/>
    </xf>
    <xf numFmtId="0" fontId="6" fillId="37" borderId="9" xfId="4" applyFont="1" applyFill="1" applyBorder="1" applyAlignment="1">
      <alignment vertical="center" wrapText="1"/>
    </xf>
    <xf numFmtId="49" fontId="6" fillId="37" borderId="9" xfId="0" applyNumberFormat="1" applyFont="1" applyFill="1" applyBorder="1" applyAlignment="1">
      <alignment horizontal="center" vertical="center"/>
    </xf>
    <xf numFmtId="164" fontId="6" fillId="37" borderId="9" xfId="0" applyNumberFormat="1" applyFont="1" applyFill="1" applyBorder="1" applyAlignment="1">
      <alignment vertical="center" wrapText="1"/>
    </xf>
    <xf numFmtId="164" fontId="23" fillId="37" borderId="9" xfId="0" applyNumberFormat="1" applyFont="1" applyFill="1" applyBorder="1" applyAlignment="1">
      <alignment horizontal="center" vertical="center" wrapText="1"/>
    </xf>
    <xf numFmtId="164" fontId="23" fillId="37" borderId="9" xfId="0" applyNumberFormat="1" applyFont="1" applyFill="1" applyBorder="1" applyAlignment="1">
      <alignment vertical="center" wrapText="1"/>
    </xf>
    <xf numFmtId="41" fontId="6" fillId="37" borderId="9" xfId="0" applyNumberFormat="1" applyFont="1" applyFill="1" applyBorder="1" applyAlignment="1">
      <alignment horizontal="center" vertical="center" wrapText="1"/>
    </xf>
    <xf numFmtId="0" fontId="2" fillId="37" borderId="0" xfId="0" applyFont="1" applyFill="1"/>
    <xf numFmtId="0" fontId="1" fillId="0" borderId="0" xfId="0" applyFont="1" applyAlignment="1">
      <alignment wrapText="1"/>
    </xf>
    <xf numFmtId="0" fontId="1" fillId="0" borderId="0" xfId="0" applyFont="1" applyAlignment="1"/>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3" fillId="0" borderId="9" xfId="1" applyFont="1" applyFill="1" applyBorder="1" applyAlignment="1">
      <alignment horizontal="center" vertical="center" wrapText="1"/>
    </xf>
    <xf numFmtId="0" fontId="1" fillId="0" borderId="9" xfId="0" applyFont="1" applyBorder="1" applyAlignment="1">
      <alignment horizontal="center" vertical="center" wrapText="1"/>
    </xf>
    <xf numFmtId="0" fontId="13" fillId="0" borderId="2" xfId="0" applyFont="1" applyFill="1" applyBorder="1" applyAlignment="1">
      <alignment horizontal="center" vertical="center" textRotation="90" wrapText="1"/>
    </xf>
    <xf numFmtId="0" fontId="1" fillId="0" borderId="10" xfId="0" applyFont="1" applyBorder="1" applyAlignment="1">
      <alignment horizontal="center" vertical="center" wrapText="1"/>
    </xf>
    <xf numFmtId="0" fontId="1" fillId="0" borderId="15" xfId="0" applyFont="1" applyBorder="1" applyAlignment="1">
      <alignment horizontal="center" vertical="center" wrapText="1"/>
    </xf>
    <xf numFmtId="0" fontId="13" fillId="0" borderId="9" xfId="0" applyFont="1" applyFill="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60" fillId="0" borderId="9" xfId="0" applyFont="1" applyBorder="1" applyAlignment="1">
      <alignment horizontal="center" vertical="center" wrapText="1"/>
    </xf>
    <xf numFmtId="0" fontId="13" fillId="4" borderId="9" xfId="0" applyFont="1" applyFill="1" applyBorder="1" applyAlignment="1">
      <alignment horizontal="center" vertical="center" textRotation="90" wrapText="1"/>
    </xf>
    <xf numFmtId="0" fontId="60" fillId="0" borderId="9" xfId="0" applyFont="1" applyBorder="1" applyAlignment="1">
      <alignment vertical="center" wrapText="1"/>
    </xf>
    <xf numFmtId="0" fontId="13" fillId="0" borderId="9"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 fillId="0" borderId="15" xfId="0" applyFont="1" applyBorder="1" applyAlignment="1">
      <alignment horizontal="center" vertical="center" textRotation="90" wrapText="1"/>
    </xf>
    <xf numFmtId="0" fontId="1" fillId="0" borderId="9" xfId="0" applyFont="1" applyFill="1" applyBorder="1" applyAlignment="1">
      <alignment horizontal="center"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 fillId="0" borderId="9"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 fillId="0" borderId="10" xfId="0" applyFont="1" applyBorder="1" applyAlignment="1">
      <alignment vertical="center"/>
    </xf>
    <xf numFmtId="0" fontId="1" fillId="0" borderId="15" xfId="0" applyFont="1" applyBorder="1" applyAlignment="1">
      <alignment vertical="center"/>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3" fillId="0" borderId="0" xfId="47" applyFont="1" applyFill="1" applyAlignment="1">
      <alignment horizontal="center"/>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13" fillId="0" borderId="6" xfId="0" applyFont="1" applyFill="1" applyBorder="1" applyAlignment="1">
      <alignment horizontal="center" vertical="center" wrapText="1"/>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22"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61" fillId="0" borderId="9" xfId="67" applyFont="1" applyBorder="1" applyAlignment="1" applyProtection="1">
      <alignment horizontal="center" vertical="center" wrapText="1"/>
    </xf>
    <xf numFmtId="0" fontId="1" fillId="0" borderId="13"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4" borderId="9" xfId="0" applyFont="1" applyFill="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60" fillId="0" borderId="9" xfId="0" applyFont="1" applyBorder="1" applyAlignment="1">
      <alignment horizontal="center" vertical="top"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13" fillId="0" borderId="2" xfId="1" applyFont="1" applyFill="1" applyBorder="1" applyAlignment="1">
      <alignment horizontal="left" vertical="center" textRotation="90" wrapText="1"/>
    </xf>
    <xf numFmtId="0" fontId="60" fillId="36" borderId="9" xfId="0" applyFont="1" applyFill="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2" fillId="0" borderId="0" xfId="47" applyFont="1" applyFill="1" applyAlignment="1">
      <alignment wrapText="1"/>
    </xf>
    <xf numFmtId="0" fontId="59" fillId="0" borderId="0" xfId="0" applyFont="1" applyAlignment="1">
      <alignment wrapText="1"/>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5" fillId="0" borderId="1" xfId="47" applyFont="1" applyFill="1" applyBorder="1" applyAlignment="1">
      <alignment wrapText="1"/>
    </xf>
    <xf numFmtId="0" fontId="6" fillId="0" borderId="0" xfId="47" applyFont="1" applyFill="1" applyAlignment="1">
      <alignment vertical="center" wrapText="1"/>
    </xf>
    <xf numFmtId="0" fontId="1" fillId="0" borderId="0" xfId="0" applyFont="1" applyAlignment="1">
      <alignment vertical="center"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11"/>
  <sheetViews>
    <sheetView tabSelected="1" zoomScale="40" zoomScaleNormal="40" zoomScaleSheetLayoutView="40" workbookViewId="0">
      <pane xSplit="6" ySplit="18" topLeftCell="G76" activePane="bottomRight" state="frozen"/>
      <selection activeCell="B83" sqref="B83"/>
      <selection pane="topRight" activeCell="B83" sqref="B83"/>
      <selection pane="bottomLeft" activeCell="B83" sqref="B83"/>
      <selection pane="bottomRight" activeCell="A110" sqref="A110:XFD122"/>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4" width="16.88671875" style="1" customWidth="1"/>
    <col min="45" max="45" width="16.77734375" style="1" customWidth="1"/>
    <col min="46" max="46" width="13.6640625" style="1" customWidth="1"/>
    <col min="47" max="47" width="12.5546875" style="1" customWidth="1"/>
    <col min="48" max="48" width="10.88671875" style="1" customWidth="1"/>
    <col min="49" max="49" width="10.33203125" style="1" customWidth="1"/>
    <col min="50" max="50" width="16" style="1" customWidth="1"/>
    <col min="51" max="51" width="14.6640625" style="1" customWidth="1"/>
    <col min="52" max="55" width="12.88671875" style="1" customWidth="1"/>
    <col min="56" max="56" width="13.21875" style="1" customWidth="1"/>
    <col min="57" max="57" width="14.109375" style="1" customWidth="1"/>
    <col min="58" max="58" width="12.33203125" style="1" customWidth="1"/>
    <col min="59" max="60" width="10.6640625" style="1" customWidth="1"/>
    <col min="61" max="61" width="10.44140625" style="1" customWidth="1"/>
    <col min="62" max="62" width="9.33203125" style="1" customWidth="1"/>
    <col min="63" max="64" width="9.109375" style="1" customWidth="1"/>
    <col min="65" max="65" width="8.77734375" style="1" customWidth="1"/>
    <col min="66" max="67" width="8.5546875" style="1" customWidth="1"/>
    <col min="68" max="68" width="7.88671875" style="1" customWidth="1"/>
    <col min="69" max="69" width="9.6640625" style="1" customWidth="1"/>
    <col min="70" max="70" width="10.33203125" style="1" customWidth="1"/>
    <col min="71" max="72" width="10.77734375" style="1" customWidth="1"/>
    <col min="73" max="73" width="9.6640625" style="1" customWidth="1"/>
    <col min="74" max="74" width="6.33203125" style="1" customWidth="1"/>
    <col min="75" max="75" width="9.109375" style="1" customWidth="1"/>
    <col min="76" max="76" width="8.5546875" style="1" customWidth="1"/>
    <col min="77" max="77" width="7.6640625" style="1" customWidth="1"/>
    <col min="78" max="79" width="8.21875" style="1" customWidth="1"/>
    <col min="80" max="80" width="12.5546875" style="1" customWidth="1"/>
    <col min="81" max="81" width="11.44140625" style="1" customWidth="1"/>
    <col min="82" max="83" width="9.88671875" style="1" customWidth="1"/>
    <col min="84" max="84" width="11.6640625" style="1" customWidth="1"/>
    <col min="85" max="86" width="10.77734375" style="1" customWidth="1"/>
    <col min="87" max="87" width="10" style="1" customWidth="1"/>
    <col min="88" max="88" width="8" style="1" customWidth="1"/>
    <col min="89" max="89" width="11" style="1" customWidth="1"/>
    <col min="90" max="90" width="11.6640625" style="1" customWidth="1"/>
    <col min="91" max="91" width="10.77734375" style="1" customWidth="1"/>
    <col min="92" max="92" width="7.6640625" style="1" customWidth="1"/>
    <col min="93" max="93" width="10.77734375" style="1" customWidth="1"/>
    <col min="94" max="95" width="9.109375" style="1" customWidth="1"/>
    <col min="96" max="96" width="8.21875" style="1" customWidth="1"/>
    <col min="97" max="97" width="8.33203125" style="1" customWidth="1"/>
    <col min="98" max="98" width="8" style="1" customWidth="1"/>
    <col min="99" max="100" width="8.5546875" style="1" customWidth="1"/>
    <col min="101" max="101" width="11.109375" style="1" customWidth="1"/>
    <col min="102" max="102" width="9.77734375" style="1" customWidth="1"/>
    <col min="103" max="103" width="10" style="1" customWidth="1"/>
    <col min="104"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6" width="11.88671875" style="1" customWidth="1"/>
    <col min="127" max="127" width="14.21875" style="1" customWidth="1"/>
    <col min="128" max="558" width="7.21875" style="1" customWidth="1"/>
    <col min="559" max="559" width="8.109375" style="1" customWidth="1"/>
    <col min="560" max="560" width="7.77734375" style="1" customWidth="1"/>
    <col min="561" max="622" width="7.21875" style="1" customWidth="1"/>
    <col min="623" max="16384" width="8.88671875" style="1"/>
  </cols>
  <sheetData>
    <row r="1" spans="1:632" s="53" customFormat="1" ht="41.25" customHeight="1" x14ac:dyDescent="0.5">
      <c r="B1" s="54" t="s">
        <v>732</v>
      </c>
      <c r="X1" s="8" t="s">
        <v>1274</v>
      </c>
      <c r="Y1" s="12"/>
      <c r="Z1" s="12"/>
      <c r="AA1" s="12"/>
      <c r="AB1" s="12"/>
      <c r="AC1" s="12"/>
      <c r="AD1" s="12"/>
      <c r="FW1" s="55"/>
      <c r="FX1" s="55"/>
    </row>
    <row r="2" spans="1:632" s="53" customFormat="1" ht="72.75" customHeight="1" x14ac:dyDescent="0.4">
      <c r="B2" s="56"/>
      <c r="S2" s="264" t="s">
        <v>1278</v>
      </c>
      <c r="T2" s="136"/>
      <c r="U2" s="136"/>
      <c r="V2" s="136"/>
      <c r="W2" s="136"/>
      <c r="X2" s="136"/>
      <c r="Y2" s="136"/>
      <c r="Z2" s="136"/>
      <c r="AA2" s="136"/>
      <c r="AB2" s="136"/>
      <c r="AC2" s="136"/>
      <c r="AD2" s="136"/>
      <c r="AE2" s="136"/>
      <c r="AF2" s="136"/>
      <c r="AG2" s="136"/>
      <c r="AH2" s="136"/>
      <c r="AI2" s="136"/>
      <c r="FW2" s="55"/>
      <c r="FX2" s="55"/>
    </row>
    <row r="3" spans="1:632" s="57" customFormat="1" ht="30.75" hidden="1" x14ac:dyDescent="0.45">
      <c r="X3" s="52"/>
      <c r="Y3" s="52"/>
      <c r="Z3" s="52"/>
      <c r="AA3" s="52"/>
      <c r="AB3" s="52"/>
      <c r="AC3" s="52"/>
      <c r="AD3" s="52"/>
      <c r="FW3" s="55"/>
      <c r="FX3" s="55"/>
    </row>
    <row r="4" spans="1:632" s="56" customFormat="1" ht="45" hidden="1" customHeight="1" x14ac:dyDescent="0.4">
      <c r="B4" s="58"/>
      <c r="Z4" s="100"/>
      <c r="AA4" s="100"/>
      <c r="AB4" s="100"/>
      <c r="AC4" s="100"/>
      <c r="AD4" s="100"/>
      <c r="AE4" s="100"/>
      <c r="AF4" s="100"/>
      <c r="AG4" s="100"/>
      <c r="AH4" s="100"/>
      <c r="AI4" s="100"/>
      <c r="AJ4" s="100"/>
      <c r="AK4" s="173"/>
      <c r="AL4" s="173"/>
      <c r="AM4" s="173"/>
      <c r="AN4" s="173"/>
      <c r="AO4" s="173"/>
      <c r="AP4" s="100"/>
      <c r="DY4" s="59"/>
      <c r="DZ4" s="225"/>
      <c r="EA4" s="225"/>
      <c r="EB4" s="225"/>
      <c r="EC4" s="225"/>
      <c r="ED4" s="225"/>
      <c r="EE4" s="225"/>
      <c r="EF4" s="99"/>
      <c r="EG4" s="225"/>
      <c r="EH4" s="225"/>
      <c r="EI4" s="225"/>
      <c r="EJ4" s="225"/>
      <c r="EK4" s="225"/>
      <c r="EL4" s="217"/>
      <c r="EM4" s="217"/>
      <c r="EN4" s="217"/>
      <c r="EO4" s="217"/>
      <c r="EP4" s="217"/>
      <c r="EQ4" s="217"/>
      <c r="ER4" s="217"/>
      <c r="ES4" s="217"/>
      <c r="ET4" s="217"/>
      <c r="EU4" s="217"/>
      <c r="EV4" s="217"/>
      <c r="EW4" s="217"/>
      <c r="EX4" s="217"/>
      <c r="EY4" s="217"/>
      <c r="EZ4" s="217"/>
      <c r="FA4" s="217"/>
      <c r="FB4" s="99"/>
      <c r="FC4" s="217"/>
      <c r="FD4" s="217"/>
      <c r="FE4" s="217"/>
      <c r="FF4" s="217"/>
      <c r="FG4" s="225"/>
      <c r="FH4" s="225"/>
      <c r="FI4" s="217"/>
      <c r="FJ4" s="217"/>
      <c r="FK4" s="217"/>
      <c r="FL4" s="217"/>
      <c r="FM4" s="217"/>
      <c r="FN4" s="217"/>
      <c r="FO4" s="217"/>
      <c r="FP4" s="217"/>
      <c r="FQ4" s="217"/>
      <c r="FR4" s="99"/>
      <c r="FS4" s="99"/>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22"/>
      <c r="GZ4" s="222"/>
      <c r="HA4" s="222"/>
      <c r="HB4" s="222"/>
      <c r="HC4" s="222"/>
      <c r="HD4" s="222"/>
      <c r="HE4" s="222"/>
      <c r="HF4" s="222"/>
      <c r="HG4" s="222"/>
      <c r="HH4" s="222"/>
      <c r="HI4" s="222"/>
      <c r="HJ4" s="222"/>
      <c r="HK4" s="222"/>
      <c r="HL4" s="222"/>
      <c r="HM4" s="222"/>
      <c r="HN4" s="222"/>
      <c r="HO4" s="222"/>
      <c r="HP4" s="222"/>
      <c r="HQ4" s="222"/>
      <c r="HR4" s="222"/>
      <c r="HS4" s="222"/>
      <c r="HT4" s="222"/>
      <c r="HU4" s="222"/>
      <c r="HV4" s="222"/>
      <c r="HW4" s="222"/>
      <c r="HX4" s="222"/>
      <c r="HY4" s="222"/>
      <c r="HZ4" s="222"/>
      <c r="IA4" s="222"/>
      <c r="IB4" s="222"/>
      <c r="IC4" s="222"/>
      <c r="ID4" s="222"/>
      <c r="IE4" s="222"/>
      <c r="IF4" s="222"/>
      <c r="IG4" s="222"/>
      <c r="IH4" s="222"/>
      <c r="II4" s="222"/>
      <c r="IJ4" s="222"/>
      <c r="IK4" s="222"/>
      <c r="IL4" s="222"/>
      <c r="IM4" s="222"/>
      <c r="IN4" s="222"/>
      <c r="IO4" s="222"/>
      <c r="IP4" s="222"/>
      <c r="IQ4" s="222"/>
      <c r="IR4" s="222"/>
      <c r="IS4" s="222"/>
      <c r="IT4" s="222"/>
      <c r="IU4" s="222"/>
      <c r="IV4" s="222"/>
      <c r="IW4" s="222"/>
      <c r="IX4" s="222"/>
      <c r="IY4" s="222"/>
      <c r="IZ4" s="222"/>
      <c r="JA4" s="222"/>
      <c r="JB4" s="222"/>
      <c r="JC4" s="222"/>
      <c r="JD4" s="222"/>
      <c r="JE4" s="222"/>
      <c r="JF4" s="222"/>
      <c r="JG4" s="222"/>
      <c r="JH4" s="222"/>
      <c r="JI4" s="222"/>
      <c r="JJ4" s="222"/>
      <c r="JK4" s="222"/>
      <c r="JL4" s="222"/>
      <c r="JM4" s="222"/>
      <c r="JN4" s="222"/>
      <c r="JO4" s="222"/>
      <c r="JP4" s="222"/>
      <c r="JQ4" s="222"/>
      <c r="JR4" s="222"/>
      <c r="JS4" s="222"/>
      <c r="JT4" s="222"/>
    </row>
    <row r="5" spans="1:632" s="60" customFormat="1" ht="86.25" customHeight="1" x14ac:dyDescent="0.55000000000000004">
      <c r="B5" s="61"/>
      <c r="C5" s="62"/>
      <c r="D5" s="265" t="s">
        <v>1279</v>
      </c>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63"/>
      <c r="AN5" s="63"/>
      <c r="AO5" s="63"/>
      <c r="AP5" s="73"/>
      <c r="DB5" s="57"/>
      <c r="DC5" s="57"/>
      <c r="DD5" s="57"/>
      <c r="DE5" s="57"/>
      <c r="DF5" s="57"/>
      <c r="DG5" s="57"/>
      <c r="DH5" s="57"/>
      <c r="DI5" s="57"/>
      <c r="DJ5" s="57"/>
      <c r="DK5" s="57"/>
      <c r="DL5" s="223"/>
      <c r="DM5" s="224"/>
      <c r="DN5" s="224"/>
      <c r="DO5" s="224"/>
      <c r="DP5" s="224"/>
      <c r="DQ5" s="224"/>
      <c r="DR5" s="224"/>
      <c r="DS5" s="224"/>
      <c r="DT5" s="224"/>
      <c r="DU5" s="224"/>
      <c r="DV5" s="224"/>
      <c r="DW5" s="224"/>
      <c r="DX5" s="64"/>
      <c r="DY5" s="65"/>
      <c r="DZ5" s="65"/>
      <c r="EA5" s="65"/>
      <c r="EB5" s="65"/>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71"/>
      <c r="FZ5" s="71"/>
      <c r="GA5" s="71"/>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20.25" x14ac:dyDescent="0.3">
      <c r="A17" s="76">
        <v>1</v>
      </c>
      <c r="B17" s="77" t="s">
        <v>808</v>
      </c>
      <c r="C17" s="88">
        <v>63</v>
      </c>
      <c r="D17" s="20">
        <v>18666</v>
      </c>
      <c r="E17" s="21">
        <v>15926</v>
      </c>
      <c r="F17" s="21">
        <v>1339</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2</v>
      </c>
      <c r="Y17" s="21">
        <v>0</v>
      </c>
      <c r="Z17" s="21">
        <v>0</v>
      </c>
      <c r="AA17" s="21">
        <v>3</v>
      </c>
      <c r="AB17" s="21">
        <v>0</v>
      </c>
      <c r="AC17" s="21">
        <v>0</v>
      </c>
      <c r="AD17" s="21">
        <v>0</v>
      </c>
      <c r="AE17" s="21">
        <v>73</v>
      </c>
      <c r="AF17" s="21">
        <v>246</v>
      </c>
      <c r="AG17" s="21">
        <v>89</v>
      </c>
      <c r="AH17" s="21">
        <v>0</v>
      </c>
      <c r="AI17" s="21">
        <v>262</v>
      </c>
      <c r="AJ17" s="21">
        <v>31</v>
      </c>
      <c r="AK17" s="21">
        <v>520</v>
      </c>
      <c r="AL17" s="21">
        <v>28</v>
      </c>
      <c r="AM17" s="21">
        <v>0</v>
      </c>
      <c r="AN17" s="21">
        <v>0</v>
      </c>
      <c r="AO17" s="21">
        <v>66</v>
      </c>
      <c r="AP17" s="21">
        <v>50</v>
      </c>
      <c r="AQ17" s="21">
        <v>11</v>
      </c>
      <c r="AR17" s="21">
        <v>0</v>
      </c>
      <c r="AS17" s="21">
        <v>0</v>
      </c>
      <c r="AT17" s="20">
        <v>255</v>
      </c>
      <c r="AU17" s="21">
        <v>0</v>
      </c>
      <c r="AV17" s="21">
        <v>255</v>
      </c>
      <c r="AW17" s="21">
        <v>0</v>
      </c>
      <c r="AX17" s="93">
        <v>8297</v>
      </c>
      <c r="AY17" s="21">
        <v>7377</v>
      </c>
      <c r="AZ17" s="21">
        <v>849</v>
      </c>
      <c r="BA17" s="94">
        <v>71</v>
      </c>
      <c r="BB17" s="21">
        <v>71</v>
      </c>
      <c r="BC17" s="21">
        <v>0</v>
      </c>
      <c r="BD17" s="21">
        <v>0</v>
      </c>
      <c r="BE17" s="20">
        <v>45772</v>
      </c>
      <c r="BF17" s="22">
        <v>4522</v>
      </c>
      <c r="BG17" s="21">
        <v>0</v>
      </c>
      <c r="BH17" s="21">
        <v>0</v>
      </c>
      <c r="BI17" s="21">
        <v>540</v>
      </c>
      <c r="BJ17" s="21">
        <v>235</v>
      </c>
      <c r="BK17" s="21">
        <v>187</v>
      </c>
      <c r="BL17" s="21">
        <v>134</v>
      </c>
      <c r="BM17" s="21">
        <v>197</v>
      </c>
      <c r="BN17" s="21">
        <v>131</v>
      </c>
      <c r="BO17" s="21">
        <v>0</v>
      </c>
      <c r="BP17" s="21">
        <v>0</v>
      </c>
      <c r="BQ17" s="21">
        <v>0</v>
      </c>
      <c r="BR17" s="21">
        <v>44</v>
      </c>
      <c r="BS17" s="21">
        <v>182</v>
      </c>
      <c r="BT17" s="21">
        <v>335</v>
      </c>
      <c r="BU17" s="21">
        <v>129</v>
      </c>
      <c r="BV17" s="21">
        <v>0</v>
      </c>
      <c r="BW17" s="21">
        <v>191</v>
      </c>
      <c r="BX17" s="21">
        <v>139</v>
      </c>
      <c r="BY17" s="21">
        <v>230</v>
      </c>
      <c r="BZ17" s="21">
        <v>215</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4184</v>
      </c>
      <c r="DC17" s="24">
        <v>338</v>
      </c>
      <c r="DD17" s="21">
        <v>110</v>
      </c>
      <c r="DE17" s="22">
        <v>3057</v>
      </c>
      <c r="DF17" s="22">
        <v>288</v>
      </c>
      <c r="DG17" s="21">
        <v>2232</v>
      </c>
      <c r="DH17" s="21">
        <v>260</v>
      </c>
      <c r="DI17" s="21">
        <v>28</v>
      </c>
      <c r="DJ17" s="21">
        <v>0</v>
      </c>
      <c r="DK17" s="21">
        <v>0</v>
      </c>
      <c r="DL17" s="21">
        <v>0</v>
      </c>
      <c r="DM17" s="25">
        <v>825</v>
      </c>
      <c r="DN17" s="21">
        <v>825</v>
      </c>
      <c r="DO17" s="21">
        <v>0</v>
      </c>
      <c r="DP17" s="21">
        <v>0</v>
      </c>
      <c r="DQ17" s="25">
        <v>28</v>
      </c>
      <c r="DR17" s="21">
        <v>28</v>
      </c>
      <c r="DS17" s="21">
        <v>0</v>
      </c>
      <c r="DT17" s="21">
        <v>0</v>
      </c>
      <c r="DU17" s="21">
        <v>0</v>
      </c>
      <c r="DV17" s="21">
        <v>0</v>
      </c>
      <c r="DW17" s="22">
        <v>338</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27</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16825</v>
      </c>
      <c r="E18" s="21">
        <v>9851</v>
      </c>
      <c r="F18" s="21">
        <v>5495</v>
      </c>
      <c r="G18" s="21">
        <v>0</v>
      </c>
      <c r="H18" s="21">
        <v>0</v>
      </c>
      <c r="I18" s="21">
        <v>0</v>
      </c>
      <c r="J18" s="21">
        <v>0</v>
      </c>
      <c r="K18" s="21">
        <v>0</v>
      </c>
      <c r="L18" s="21">
        <v>329</v>
      </c>
      <c r="M18" s="21">
        <v>37</v>
      </c>
      <c r="N18" s="21">
        <v>0</v>
      </c>
      <c r="O18" s="21">
        <v>0</v>
      </c>
      <c r="P18" s="21">
        <v>0</v>
      </c>
      <c r="Q18" s="21">
        <v>817</v>
      </c>
      <c r="R18" s="21">
        <v>36</v>
      </c>
      <c r="S18" s="21">
        <v>4</v>
      </c>
      <c r="T18" s="21">
        <v>0</v>
      </c>
      <c r="U18" s="21">
        <v>29</v>
      </c>
      <c r="V18" s="21">
        <v>8</v>
      </c>
      <c r="W18" s="21">
        <v>29</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4854</v>
      </c>
      <c r="AU18" s="21">
        <v>4525</v>
      </c>
      <c r="AV18" s="21">
        <v>329</v>
      </c>
      <c r="AW18" s="21">
        <v>0</v>
      </c>
      <c r="AX18" s="93">
        <v>2094</v>
      </c>
      <c r="AY18" s="21">
        <v>2094</v>
      </c>
      <c r="AZ18" s="21">
        <v>0</v>
      </c>
      <c r="BA18" s="95">
        <v>0</v>
      </c>
      <c r="BB18" s="21">
        <v>0</v>
      </c>
      <c r="BC18" s="21">
        <v>0</v>
      </c>
      <c r="BD18" s="21">
        <v>0</v>
      </c>
      <c r="BE18" s="20">
        <v>33964</v>
      </c>
      <c r="BF18" s="22">
        <v>3746</v>
      </c>
      <c r="BG18" s="21">
        <v>0</v>
      </c>
      <c r="BH18" s="21">
        <v>0</v>
      </c>
      <c r="BI18" s="21">
        <v>80</v>
      </c>
      <c r="BJ18" s="21">
        <v>66</v>
      </c>
      <c r="BK18" s="21">
        <v>0</v>
      </c>
      <c r="BL18" s="21">
        <v>303</v>
      </c>
      <c r="BM18" s="21">
        <v>35</v>
      </c>
      <c r="BN18" s="21">
        <v>74</v>
      </c>
      <c r="BO18" s="21">
        <v>0</v>
      </c>
      <c r="BP18" s="21">
        <v>0</v>
      </c>
      <c r="BQ18" s="21">
        <v>87</v>
      </c>
      <c r="BR18" s="21">
        <v>0</v>
      </c>
      <c r="BS18" s="21">
        <v>171</v>
      </c>
      <c r="BT18" s="21">
        <v>189</v>
      </c>
      <c r="BU18" s="21">
        <v>79</v>
      </c>
      <c r="BV18" s="21">
        <v>0</v>
      </c>
      <c r="BW18" s="21">
        <v>0</v>
      </c>
      <c r="BX18" s="21">
        <v>0</v>
      </c>
      <c r="BY18" s="21">
        <v>0</v>
      </c>
      <c r="BZ18" s="21">
        <v>0</v>
      </c>
      <c r="CA18" s="21">
        <v>0</v>
      </c>
      <c r="CB18" s="21">
        <v>219</v>
      </c>
      <c r="CC18" s="21">
        <v>12</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3694</v>
      </c>
      <c r="DC18" s="24">
        <v>52</v>
      </c>
      <c r="DD18" s="21">
        <v>0</v>
      </c>
      <c r="DE18" s="22">
        <v>1120</v>
      </c>
      <c r="DF18" s="22">
        <v>108</v>
      </c>
      <c r="DG18" s="21">
        <v>862</v>
      </c>
      <c r="DH18" s="21">
        <v>100</v>
      </c>
      <c r="DI18" s="21">
        <v>7</v>
      </c>
      <c r="DJ18" s="21">
        <v>0</v>
      </c>
      <c r="DK18" s="21">
        <v>0</v>
      </c>
      <c r="DL18" s="21">
        <v>0</v>
      </c>
      <c r="DM18" s="25">
        <v>258</v>
      </c>
      <c r="DN18" s="21">
        <v>0</v>
      </c>
      <c r="DO18" s="21">
        <v>129</v>
      </c>
      <c r="DP18" s="21">
        <v>129</v>
      </c>
      <c r="DQ18" s="25">
        <v>8</v>
      </c>
      <c r="DR18" s="21">
        <v>0</v>
      </c>
      <c r="DS18" s="21">
        <v>4</v>
      </c>
      <c r="DT18" s="21">
        <v>4</v>
      </c>
      <c r="DU18" s="21">
        <v>0</v>
      </c>
      <c r="DV18" s="21">
        <v>0</v>
      </c>
      <c r="DW18" s="22">
        <v>52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2</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11567</v>
      </c>
      <c r="E19" s="21">
        <v>9640</v>
      </c>
      <c r="F19" s="21">
        <v>858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44</v>
      </c>
      <c r="AQ19" s="21">
        <v>1</v>
      </c>
      <c r="AR19" s="21">
        <v>0</v>
      </c>
      <c r="AS19" s="21">
        <v>0</v>
      </c>
      <c r="AT19" s="20">
        <v>0</v>
      </c>
      <c r="AU19" s="21">
        <v>0</v>
      </c>
      <c r="AV19" s="21">
        <v>0</v>
      </c>
      <c r="AW19" s="21">
        <v>0</v>
      </c>
      <c r="AX19" s="93">
        <v>6817</v>
      </c>
      <c r="AY19" s="21">
        <v>6782</v>
      </c>
      <c r="AZ19" s="21">
        <v>35</v>
      </c>
      <c r="BA19" s="95">
        <v>0</v>
      </c>
      <c r="BB19" s="21">
        <v>0</v>
      </c>
      <c r="BC19" s="21">
        <v>0</v>
      </c>
      <c r="BD19" s="21">
        <v>0</v>
      </c>
      <c r="BE19" s="20">
        <v>24182</v>
      </c>
      <c r="BF19" s="22">
        <v>2257</v>
      </c>
      <c r="BG19" s="21">
        <v>0</v>
      </c>
      <c r="BH19" s="21">
        <v>0</v>
      </c>
      <c r="BI19" s="21">
        <v>0</v>
      </c>
      <c r="BJ19" s="21">
        <v>0</v>
      </c>
      <c r="BK19" s="21">
        <v>0</v>
      </c>
      <c r="BL19" s="21">
        <v>0</v>
      </c>
      <c r="BM19" s="21">
        <v>0</v>
      </c>
      <c r="BN19" s="21">
        <v>0</v>
      </c>
      <c r="BO19" s="21">
        <v>359</v>
      </c>
      <c r="BP19" s="21">
        <v>0</v>
      </c>
      <c r="BQ19" s="21">
        <v>0</v>
      </c>
      <c r="BR19" s="21">
        <v>48</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1952</v>
      </c>
      <c r="DC19" s="24">
        <v>305</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305</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2</v>
      </c>
      <c r="LV19" s="21">
        <v>0</v>
      </c>
      <c r="LW19" s="21">
        <v>0</v>
      </c>
      <c r="LX19" s="21">
        <v>0</v>
      </c>
      <c r="LY19" s="21">
        <v>0</v>
      </c>
      <c r="LZ19" s="21">
        <v>0</v>
      </c>
      <c r="MA19" s="21">
        <v>10</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6</v>
      </c>
      <c r="OA19" s="21">
        <v>0</v>
      </c>
      <c r="OB19" s="21">
        <v>4</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0</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11</v>
      </c>
      <c r="PO19" s="21">
        <v>0</v>
      </c>
      <c r="PP19" s="21">
        <v>8</v>
      </c>
      <c r="PQ19" s="21">
        <v>0</v>
      </c>
      <c r="PR19" s="21">
        <v>0</v>
      </c>
      <c r="PS19" s="21">
        <v>0</v>
      </c>
      <c r="PT19" s="21">
        <v>0</v>
      </c>
      <c r="PU19" s="21">
        <v>3</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0</v>
      </c>
      <c r="RI19" s="21">
        <v>0</v>
      </c>
      <c r="RJ19" s="21">
        <v>0</v>
      </c>
      <c r="RK19" s="21">
        <v>0</v>
      </c>
      <c r="RL19" s="21">
        <v>0</v>
      </c>
      <c r="RM19" s="21">
        <v>3</v>
      </c>
      <c r="RN19" s="21">
        <v>0</v>
      </c>
      <c r="RO19" s="21">
        <v>11</v>
      </c>
      <c r="RP19" s="21">
        <v>6</v>
      </c>
      <c r="RQ19" s="21">
        <v>0</v>
      </c>
      <c r="RR19" s="21">
        <v>10</v>
      </c>
      <c r="RS19" s="21">
        <v>0</v>
      </c>
      <c r="RT19" s="21">
        <v>2</v>
      </c>
      <c r="RU19" s="21">
        <v>0</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532</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1704</v>
      </c>
      <c r="E21" s="21">
        <v>1670</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354</v>
      </c>
      <c r="AY21" s="21">
        <v>354</v>
      </c>
      <c r="AZ21" s="21">
        <v>0</v>
      </c>
      <c r="BA21" s="95">
        <v>0</v>
      </c>
      <c r="BB21" s="21">
        <v>0</v>
      </c>
      <c r="BC21" s="21">
        <v>0</v>
      </c>
      <c r="BD21" s="21">
        <v>0</v>
      </c>
      <c r="BE21" s="20">
        <v>8992</v>
      </c>
      <c r="BF21" s="22">
        <v>1364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1364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1340</v>
      </c>
      <c r="DC21" s="24">
        <v>24</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2</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48776</v>
      </c>
      <c r="E22" s="30">
        <v>37087</v>
      </c>
      <c r="F22" s="30">
        <v>7726</v>
      </c>
      <c r="G22" s="30">
        <v>0</v>
      </c>
      <c r="H22" s="30">
        <v>0</v>
      </c>
      <c r="I22" s="30">
        <v>0</v>
      </c>
      <c r="J22" s="30">
        <v>0</v>
      </c>
      <c r="K22" s="30">
        <v>0</v>
      </c>
      <c r="L22" s="30">
        <v>329</v>
      </c>
      <c r="M22" s="30">
        <v>37</v>
      </c>
      <c r="N22" s="30">
        <v>0</v>
      </c>
      <c r="O22" s="30">
        <v>0</v>
      </c>
      <c r="P22" s="30">
        <v>0</v>
      </c>
      <c r="Q22" s="30">
        <v>817</v>
      </c>
      <c r="R22" s="30">
        <v>36</v>
      </c>
      <c r="S22" s="30">
        <v>9</v>
      </c>
      <c r="T22" s="30">
        <v>1</v>
      </c>
      <c r="U22" s="30">
        <v>29</v>
      </c>
      <c r="V22" s="30">
        <v>22</v>
      </c>
      <c r="W22" s="30">
        <v>29</v>
      </c>
      <c r="X22" s="30">
        <v>30</v>
      </c>
      <c r="Y22" s="30">
        <v>0</v>
      </c>
      <c r="Z22" s="30">
        <v>9</v>
      </c>
      <c r="AA22" s="30">
        <v>3</v>
      </c>
      <c r="AB22" s="30">
        <v>0</v>
      </c>
      <c r="AC22" s="30">
        <v>9</v>
      </c>
      <c r="AD22" s="30">
        <v>0</v>
      </c>
      <c r="AE22" s="30">
        <v>89</v>
      </c>
      <c r="AF22" s="30">
        <v>246</v>
      </c>
      <c r="AG22" s="30">
        <v>255</v>
      </c>
      <c r="AH22" s="30">
        <v>43</v>
      </c>
      <c r="AI22" s="30">
        <v>694</v>
      </c>
      <c r="AJ22" s="30">
        <v>140</v>
      </c>
      <c r="AK22" s="30">
        <v>869</v>
      </c>
      <c r="AL22" s="30">
        <v>110</v>
      </c>
      <c r="AM22" s="30">
        <v>5</v>
      </c>
      <c r="AN22" s="30">
        <v>17</v>
      </c>
      <c r="AO22" s="30">
        <v>66</v>
      </c>
      <c r="AP22" s="30">
        <v>94</v>
      </c>
      <c r="AQ22" s="30">
        <v>12</v>
      </c>
      <c r="AR22" s="30">
        <v>0</v>
      </c>
      <c r="AS22" s="30">
        <v>0</v>
      </c>
      <c r="AT22" s="30">
        <v>7637</v>
      </c>
      <c r="AU22" s="30">
        <v>7053</v>
      </c>
      <c r="AV22" s="30">
        <v>584</v>
      </c>
      <c r="AW22" s="30">
        <v>0</v>
      </c>
      <c r="AX22" s="30">
        <v>17562</v>
      </c>
      <c r="AY22" s="30">
        <v>16607</v>
      </c>
      <c r="AZ22" s="30">
        <v>884</v>
      </c>
      <c r="BA22" s="30">
        <v>71</v>
      </c>
      <c r="BB22" s="30">
        <v>71</v>
      </c>
      <c r="BC22" s="30">
        <v>0</v>
      </c>
      <c r="BD22" s="30">
        <v>0</v>
      </c>
      <c r="BE22" s="30">
        <v>120767</v>
      </c>
      <c r="BF22" s="30">
        <v>12421</v>
      </c>
      <c r="BG22" s="30">
        <v>0</v>
      </c>
      <c r="BH22" s="30">
        <v>0</v>
      </c>
      <c r="BI22" s="30">
        <v>620</v>
      </c>
      <c r="BJ22" s="30">
        <v>301</v>
      </c>
      <c r="BK22" s="30">
        <v>187</v>
      </c>
      <c r="BL22" s="30">
        <v>437</v>
      </c>
      <c r="BM22" s="30">
        <v>232</v>
      </c>
      <c r="BN22" s="30">
        <v>205</v>
      </c>
      <c r="BO22" s="30">
        <v>359</v>
      </c>
      <c r="BP22" s="30">
        <v>0</v>
      </c>
      <c r="BQ22" s="30">
        <v>87</v>
      </c>
      <c r="BR22" s="30">
        <v>167</v>
      </c>
      <c r="BS22" s="30">
        <v>353</v>
      </c>
      <c r="BT22" s="30">
        <v>524</v>
      </c>
      <c r="BU22" s="30">
        <v>208</v>
      </c>
      <c r="BV22" s="30">
        <v>0</v>
      </c>
      <c r="BW22" s="30">
        <v>191</v>
      </c>
      <c r="BX22" s="30">
        <v>139</v>
      </c>
      <c r="BY22" s="30">
        <v>230</v>
      </c>
      <c r="BZ22" s="30">
        <v>215</v>
      </c>
      <c r="CA22" s="30">
        <v>192</v>
      </c>
      <c r="CB22" s="30">
        <v>402</v>
      </c>
      <c r="CC22" s="30">
        <v>207</v>
      </c>
      <c r="CD22" s="30">
        <v>1642</v>
      </c>
      <c r="CE22" s="30">
        <v>885</v>
      </c>
      <c r="CF22" s="30">
        <v>475</v>
      </c>
      <c r="CG22" s="30">
        <v>412</v>
      </c>
      <c r="CH22" s="30">
        <v>1528</v>
      </c>
      <c r="CI22" s="30">
        <v>664</v>
      </c>
      <c r="CJ22" s="30">
        <v>208</v>
      </c>
      <c r="CK22" s="30">
        <v>491</v>
      </c>
      <c r="CL22" s="30">
        <v>704</v>
      </c>
      <c r="CM22" s="30">
        <v>216</v>
      </c>
      <c r="CN22" s="30">
        <v>0</v>
      </c>
      <c r="CO22" s="30">
        <v>237</v>
      </c>
      <c r="CP22" s="30">
        <v>0</v>
      </c>
      <c r="CQ22" s="30">
        <v>266</v>
      </c>
      <c r="CR22" s="125">
        <v>322</v>
      </c>
      <c r="CS22" s="30">
        <v>0</v>
      </c>
      <c r="CT22" s="30">
        <v>0</v>
      </c>
      <c r="CU22" s="30">
        <v>322</v>
      </c>
      <c r="CV22" s="30">
        <v>150</v>
      </c>
      <c r="CW22" s="125">
        <v>5313</v>
      </c>
      <c r="CX22" s="30">
        <v>0</v>
      </c>
      <c r="CY22" s="30">
        <v>0</v>
      </c>
      <c r="CZ22" s="30">
        <v>5313</v>
      </c>
      <c r="DA22" s="30">
        <v>2471</v>
      </c>
      <c r="DB22" s="30">
        <v>11702</v>
      </c>
      <c r="DC22" s="30">
        <v>719</v>
      </c>
      <c r="DD22" s="30">
        <v>110</v>
      </c>
      <c r="DE22" s="30">
        <v>16669</v>
      </c>
      <c r="DF22" s="30">
        <v>1849</v>
      </c>
      <c r="DG22" s="30">
        <v>15586</v>
      </c>
      <c r="DH22" s="30">
        <v>1813</v>
      </c>
      <c r="DI22" s="30">
        <v>35</v>
      </c>
      <c r="DJ22" s="30">
        <v>566</v>
      </c>
      <c r="DK22" s="30">
        <v>0</v>
      </c>
      <c r="DL22" s="30">
        <v>0</v>
      </c>
      <c r="DM22" s="30">
        <v>1083</v>
      </c>
      <c r="DN22" s="30">
        <v>825</v>
      </c>
      <c r="DO22" s="30">
        <v>129</v>
      </c>
      <c r="DP22" s="30">
        <v>129</v>
      </c>
      <c r="DQ22" s="30">
        <v>36</v>
      </c>
      <c r="DR22" s="30">
        <v>28</v>
      </c>
      <c r="DS22" s="30">
        <v>4</v>
      </c>
      <c r="DT22" s="30">
        <v>4</v>
      </c>
      <c r="DU22" s="30">
        <v>0</v>
      </c>
      <c r="DV22" s="30">
        <v>0</v>
      </c>
      <c r="DW22" s="22">
        <v>719</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2</v>
      </c>
      <c r="HU22" s="30">
        <v>0</v>
      </c>
      <c r="HV22" s="30">
        <v>37</v>
      </c>
      <c r="HW22" s="30">
        <v>2</v>
      </c>
      <c r="HX22" s="30">
        <v>0</v>
      </c>
      <c r="HY22" s="30">
        <v>1</v>
      </c>
      <c r="HZ22" s="30">
        <v>1</v>
      </c>
      <c r="IA22" s="30">
        <v>1</v>
      </c>
      <c r="IB22" s="30">
        <v>0</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2</v>
      </c>
      <c r="LV22" s="30">
        <v>0</v>
      </c>
      <c r="LW22" s="30">
        <v>0</v>
      </c>
      <c r="LX22" s="30">
        <v>0</v>
      </c>
      <c r="LY22" s="30">
        <v>0</v>
      </c>
      <c r="LZ22" s="30">
        <v>0</v>
      </c>
      <c r="MA22" s="30">
        <v>10</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6</v>
      </c>
      <c r="OA22" s="30">
        <v>0</v>
      </c>
      <c r="OB22" s="30">
        <v>4</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0</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11</v>
      </c>
      <c r="PO22" s="30">
        <v>0</v>
      </c>
      <c r="PP22" s="30">
        <v>8</v>
      </c>
      <c r="PQ22" s="30">
        <v>0</v>
      </c>
      <c r="PR22" s="30">
        <v>0</v>
      </c>
      <c r="PS22" s="30">
        <v>0</v>
      </c>
      <c r="PT22" s="30">
        <v>0</v>
      </c>
      <c r="PU22" s="30">
        <v>3</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0</v>
      </c>
      <c r="RI22" s="30">
        <v>0</v>
      </c>
      <c r="RJ22" s="30">
        <v>0</v>
      </c>
      <c r="RK22" s="30">
        <v>0</v>
      </c>
      <c r="RL22" s="30">
        <v>0</v>
      </c>
      <c r="RM22" s="30">
        <v>3</v>
      </c>
      <c r="RN22" s="30">
        <v>0</v>
      </c>
      <c r="RO22" s="30">
        <v>11</v>
      </c>
      <c r="RP22" s="30">
        <v>6</v>
      </c>
      <c r="RQ22" s="30">
        <v>0</v>
      </c>
      <c r="RR22" s="30">
        <v>10</v>
      </c>
      <c r="RS22" s="30">
        <v>0</v>
      </c>
      <c r="RT22" s="30">
        <v>2</v>
      </c>
      <c r="RU22" s="30">
        <v>0</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2</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2</v>
      </c>
      <c r="UM22" s="30">
        <v>0</v>
      </c>
      <c r="UN22" s="30">
        <v>0</v>
      </c>
      <c r="UO22" s="30">
        <v>10</v>
      </c>
      <c r="UP22" s="30">
        <v>0</v>
      </c>
      <c r="UQ22" s="30">
        <v>43</v>
      </c>
      <c r="UR22" s="30">
        <v>70</v>
      </c>
      <c r="US22" s="30">
        <v>13</v>
      </c>
      <c r="UT22" s="30">
        <v>27</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17485</v>
      </c>
      <c r="BF23" s="22">
        <v>1682</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351</v>
      </c>
      <c r="CG23" s="21">
        <v>0</v>
      </c>
      <c r="CH23" s="21">
        <v>0</v>
      </c>
      <c r="CI23" s="21">
        <v>210</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1678</v>
      </c>
      <c r="DC23" s="24">
        <v>4</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50276</v>
      </c>
      <c r="E24" s="21">
        <v>13191</v>
      </c>
      <c r="F24" s="21">
        <v>5405</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250</v>
      </c>
      <c r="AJ24" s="21">
        <v>0</v>
      </c>
      <c r="AK24" s="21">
        <v>0</v>
      </c>
      <c r="AL24" s="21">
        <v>0</v>
      </c>
      <c r="AM24" s="21">
        <v>0</v>
      </c>
      <c r="AN24" s="21">
        <v>0</v>
      </c>
      <c r="AO24" s="21">
        <v>0</v>
      </c>
      <c r="AP24" s="21">
        <v>0</v>
      </c>
      <c r="AQ24" s="21">
        <v>0</v>
      </c>
      <c r="AR24" s="21">
        <v>7937</v>
      </c>
      <c r="AS24" s="21">
        <v>26533</v>
      </c>
      <c r="AT24" s="20">
        <v>26523</v>
      </c>
      <c r="AU24" s="21">
        <v>26523</v>
      </c>
      <c r="AV24" s="21">
        <v>0</v>
      </c>
      <c r="AW24" s="21">
        <v>0</v>
      </c>
      <c r="AX24" s="93">
        <v>83014</v>
      </c>
      <c r="AY24" s="21">
        <v>83014</v>
      </c>
      <c r="AZ24" s="21">
        <v>0</v>
      </c>
      <c r="BA24" s="95">
        <v>0</v>
      </c>
      <c r="BB24" s="21">
        <v>0</v>
      </c>
      <c r="BC24" s="21">
        <v>0</v>
      </c>
      <c r="BD24" s="3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967</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125</v>
      </c>
      <c r="Y25" s="21">
        <v>0</v>
      </c>
      <c r="Z25" s="21">
        <v>0</v>
      </c>
      <c r="AA25" s="21">
        <v>0</v>
      </c>
      <c r="AB25" s="21">
        <v>0</v>
      </c>
      <c r="AC25" s="21">
        <v>0</v>
      </c>
      <c r="AD25" s="21">
        <v>0</v>
      </c>
      <c r="AE25" s="21">
        <v>44</v>
      </c>
      <c r="AF25" s="21">
        <v>0</v>
      </c>
      <c r="AG25" s="21">
        <v>0</v>
      </c>
      <c r="AH25" s="21">
        <v>0</v>
      </c>
      <c r="AI25" s="21">
        <v>560</v>
      </c>
      <c r="AJ25" s="21">
        <v>1</v>
      </c>
      <c r="AK25" s="21">
        <v>149</v>
      </c>
      <c r="AL25" s="21">
        <v>2</v>
      </c>
      <c r="AM25" s="21">
        <v>0</v>
      </c>
      <c r="AN25" s="21">
        <v>0</v>
      </c>
      <c r="AO25" s="21">
        <v>0</v>
      </c>
      <c r="AP25" s="21">
        <v>0</v>
      </c>
      <c r="AQ25" s="21">
        <v>0</v>
      </c>
      <c r="AR25" s="21">
        <v>0</v>
      </c>
      <c r="AS25" s="21">
        <v>0</v>
      </c>
      <c r="AT25" s="20">
        <v>11369</v>
      </c>
      <c r="AU25" s="21">
        <v>6207</v>
      </c>
      <c r="AV25" s="21">
        <v>5162</v>
      </c>
      <c r="AW25" s="21">
        <v>0</v>
      </c>
      <c r="AX25" s="93">
        <v>526</v>
      </c>
      <c r="AY25" s="21">
        <v>526</v>
      </c>
      <c r="AZ25" s="21">
        <v>0</v>
      </c>
      <c r="BA25" s="95">
        <v>0</v>
      </c>
      <c r="BB25" s="21">
        <v>0</v>
      </c>
      <c r="BC25" s="21">
        <v>0</v>
      </c>
      <c r="BD25" s="21">
        <v>0</v>
      </c>
      <c r="BE25" s="20">
        <v>39111</v>
      </c>
      <c r="BF25" s="22">
        <v>3821</v>
      </c>
      <c r="BG25" s="21">
        <v>0</v>
      </c>
      <c r="BH25" s="21">
        <v>0</v>
      </c>
      <c r="BI25" s="21">
        <v>723</v>
      </c>
      <c r="BJ25" s="21">
        <v>0</v>
      </c>
      <c r="BK25" s="21">
        <v>66</v>
      </c>
      <c r="BL25" s="21">
        <v>0</v>
      </c>
      <c r="BM25" s="21">
        <v>0</v>
      </c>
      <c r="BN25" s="21">
        <v>123</v>
      </c>
      <c r="BO25" s="21">
        <v>0</v>
      </c>
      <c r="BP25" s="21">
        <v>0</v>
      </c>
      <c r="BQ25" s="21">
        <v>0</v>
      </c>
      <c r="BR25" s="21">
        <v>201</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3783</v>
      </c>
      <c r="DC25" s="24">
        <v>38</v>
      </c>
      <c r="DD25" s="21">
        <v>48</v>
      </c>
      <c r="DE25" s="22">
        <v>2412</v>
      </c>
      <c r="DF25" s="22">
        <v>281</v>
      </c>
      <c r="DG25" s="21">
        <v>2412</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2</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6</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1263</v>
      </c>
      <c r="BG26" s="21">
        <v>0</v>
      </c>
      <c r="BH26" s="21">
        <v>0</v>
      </c>
      <c r="BI26" s="21">
        <v>0</v>
      </c>
      <c r="BJ26" s="21">
        <v>0</v>
      </c>
      <c r="BK26" s="21">
        <v>0</v>
      </c>
      <c r="BL26" s="21">
        <v>318</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1263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3505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2675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12499</v>
      </c>
      <c r="E28" s="21">
        <v>3692</v>
      </c>
      <c r="F28" s="21">
        <v>8233</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53</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162</v>
      </c>
      <c r="AR28" s="21">
        <v>0</v>
      </c>
      <c r="AS28" s="21">
        <v>0</v>
      </c>
      <c r="AT28" s="20">
        <v>0</v>
      </c>
      <c r="AU28" s="21">
        <v>0</v>
      </c>
      <c r="AV28" s="21">
        <v>0</v>
      </c>
      <c r="AW28" s="21">
        <v>0</v>
      </c>
      <c r="AX28" s="93">
        <v>12677</v>
      </c>
      <c r="AY28" s="21">
        <v>12291</v>
      </c>
      <c r="AZ28" s="21">
        <v>386</v>
      </c>
      <c r="BA28" s="95">
        <v>0</v>
      </c>
      <c r="BB28" s="21">
        <v>0</v>
      </c>
      <c r="BC28" s="21">
        <v>0</v>
      </c>
      <c r="BD28" s="21">
        <v>0</v>
      </c>
      <c r="BE28" s="20">
        <v>7547</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74433</v>
      </c>
      <c r="E30" s="21">
        <v>1135</v>
      </c>
      <c r="F30" s="21">
        <v>5068</v>
      </c>
      <c r="G30" s="21">
        <v>66184</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6203</v>
      </c>
      <c r="AT30" s="20">
        <v>6253</v>
      </c>
      <c r="AU30" s="21">
        <v>6253</v>
      </c>
      <c r="AV30" s="21">
        <v>0</v>
      </c>
      <c r="AW30" s="21">
        <v>0</v>
      </c>
      <c r="AX30" s="93">
        <v>19570</v>
      </c>
      <c r="AY30" s="21">
        <v>19570</v>
      </c>
      <c r="AZ30" s="21">
        <v>0</v>
      </c>
      <c r="BA30" s="95">
        <v>0</v>
      </c>
      <c r="BB30" s="21">
        <v>0</v>
      </c>
      <c r="BC30" s="21">
        <v>0</v>
      </c>
      <c r="BD30" s="3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141680</v>
      </c>
      <c r="E31" s="30">
        <v>18018</v>
      </c>
      <c r="F31" s="30">
        <v>18706</v>
      </c>
      <c r="G31" s="30">
        <v>66184</v>
      </c>
      <c r="H31" s="30">
        <v>12054</v>
      </c>
      <c r="I31" s="30">
        <v>12273</v>
      </c>
      <c r="J31" s="30">
        <v>5150</v>
      </c>
      <c r="K31" s="30">
        <v>2728</v>
      </c>
      <c r="L31" s="30">
        <v>356</v>
      </c>
      <c r="M31" s="30">
        <v>40</v>
      </c>
      <c r="N31" s="30">
        <v>494</v>
      </c>
      <c r="O31" s="30">
        <v>55</v>
      </c>
      <c r="P31" s="30">
        <v>0</v>
      </c>
      <c r="Q31" s="30">
        <v>4219</v>
      </c>
      <c r="R31" s="30">
        <v>319</v>
      </c>
      <c r="S31" s="30">
        <v>62</v>
      </c>
      <c r="T31" s="30">
        <v>3</v>
      </c>
      <c r="U31" s="30">
        <v>0</v>
      </c>
      <c r="V31" s="30">
        <v>160</v>
      </c>
      <c r="W31" s="30">
        <v>86</v>
      </c>
      <c r="X31" s="30">
        <v>125</v>
      </c>
      <c r="Y31" s="30">
        <v>18</v>
      </c>
      <c r="Z31" s="30">
        <v>53</v>
      </c>
      <c r="AA31" s="30">
        <v>0</v>
      </c>
      <c r="AB31" s="30">
        <v>18</v>
      </c>
      <c r="AC31" s="30">
        <v>98</v>
      </c>
      <c r="AD31" s="30">
        <v>0</v>
      </c>
      <c r="AE31" s="30">
        <v>44</v>
      </c>
      <c r="AF31" s="30">
        <v>0</v>
      </c>
      <c r="AG31" s="30">
        <v>0</v>
      </c>
      <c r="AH31" s="30">
        <v>0</v>
      </c>
      <c r="AI31" s="30">
        <v>1640</v>
      </c>
      <c r="AJ31" s="30">
        <v>1</v>
      </c>
      <c r="AK31" s="30">
        <v>149</v>
      </c>
      <c r="AL31" s="30">
        <v>2</v>
      </c>
      <c r="AM31" s="30">
        <v>0</v>
      </c>
      <c r="AN31" s="30">
        <v>0</v>
      </c>
      <c r="AO31" s="30">
        <v>0</v>
      </c>
      <c r="AP31" s="30">
        <v>0</v>
      </c>
      <c r="AQ31" s="30">
        <v>2837</v>
      </c>
      <c r="AR31" s="30">
        <v>7937</v>
      </c>
      <c r="AS31" s="30">
        <v>32736</v>
      </c>
      <c r="AT31" s="30">
        <v>47099</v>
      </c>
      <c r="AU31" s="30">
        <v>40842</v>
      </c>
      <c r="AV31" s="30">
        <v>5547</v>
      </c>
      <c r="AW31" s="30">
        <v>710</v>
      </c>
      <c r="AX31" s="30">
        <v>183998</v>
      </c>
      <c r="AY31" s="30">
        <v>115401</v>
      </c>
      <c r="AZ31" s="30">
        <v>68597</v>
      </c>
      <c r="BA31" s="30">
        <v>0</v>
      </c>
      <c r="BB31" s="30">
        <v>0</v>
      </c>
      <c r="BC31" s="30">
        <v>0</v>
      </c>
      <c r="BD31" s="30">
        <v>102584</v>
      </c>
      <c r="BE31" s="30">
        <v>77305</v>
      </c>
      <c r="BF31" s="30">
        <v>8114</v>
      </c>
      <c r="BG31" s="30">
        <v>0</v>
      </c>
      <c r="BH31" s="30">
        <v>0</v>
      </c>
      <c r="BI31" s="30">
        <v>1243</v>
      </c>
      <c r="BJ31" s="30">
        <v>0</v>
      </c>
      <c r="BK31" s="30">
        <v>66</v>
      </c>
      <c r="BL31" s="30">
        <v>318</v>
      </c>
      <c r="BM31" s="30">
        <v>199</v>
      </c>
      <c r="BN31" s="30">
        <v>123</v>
      </c>
      <c r="BO31" s="30">
        <v>0</v>
      </c>
      <c r="BP31" s="30">
        <v>101</v>
      </c>
      <c r="BQ31" s="30">
        <v>0</v>
      </c>
      <c r="BR31" s="30">
        <v>770</v>
      </c>
      <c r="BS31" s="30">
        <v>292</v>
      </c>
      <c r="BT31" s="30">
        <v>388</v>
      </c>
      <c r="BU31" s="30">
        <v>218</v>
      </c>
      <c r="BV31" s="30">
        <v>76</v>
      </c>
      <c r="BW31" s="30">
        <v>0</v>
      </c>
      <c r="BX31" s="30">
        <v>0</v>
      </c>
      <c r="BY31" s="30">
        <v>0</v>
      </c>
      <c r="BZ31" s="30">
        <v>0</v>
      </c>
      <c r="CA31" s="30">
        <v>0</v>
      </c>
      <c r="CB31" s="30">
        <v>592</v>
      </c>
      <c r="CC31" s="30">
        <v>522</v>
      </c>
      <c r="CD31" s="30">
        <v>0</v>
      </c>
      <c r="CE31" s="30">
        <v>0</v>
      </c>
      <c r="CF31" s="30">
        <v>705</v>
      </c>
      <c r="CG31" s="30">
        <v>238</v>
      </c>
      <c r="CH31" s="30">
        <v>0</v>
      </c>
      <c r="CI31" s="30">
        <v>562</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8072</v>
      </c>
      <c r="DC31" s="30">
        <v>42</v>
      </c>
      <c r="DD31" s="30">
        <v>48</v>
      </c>
      <c r="DE31" s="30">
        <v>28539</v>
      </c>
      <c r="DF31" s="30">
        <v>3320</v>
      </c>
      <c r="DG31" s="30">
        <v>28539</v>
      </c>
      <c r="DH31" s="30">
        <v>3320</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6</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30017</v>
      </c>
      <c r="E33" s="21">
        <v>525</v>
      </c>
      <c r="F33" s="21">
        <v>1533</v>
      </c>
      <c r="G33" s="21">
        <v>24039</v>
      </c>
      <c r="H33" s="21">
        <v>4368</v>
      </c>
      <c r="I33" s="21">
        <v>0</v>
      </c>
      <c r="J33" s="21">
        <v>0</v>
      </c>
      <c r="K33" s="21">
        <v>0</v>
      </c>
      <c r="L33" s="21">
        <v>564</v>
      </c>
      <c r="M33" s="21">
        <v>63</v>
      </c>
      <c r="N33" s="21">
        <v>557</v>
      </c>
      <c r="O33" s="21">
        <v>62</v>
      </c>
      <c r="P33" s="21">
        <v>0</v>
      </c>
      <c r="Q33" s="21">
        <v>2644</v>
      </c>
      <c r="R33" s="21">
        <v>74</v>
      </c>
      <c r="S33" s="21">
        <v>6</v>
      </c>
      <c r="T33" s="21">
        <v>6</v>
      </c>
      <c r="U33" s="21">
        <v>0</v>
      </c>
      <c r="V33" s="21">
        <v>33</v>
      </c>
      <c r="W33" s="21">
        <v>11</v>
      </c>
      <c r="X33" s="21">
        <v>0</v>
      </c>
      <c r="Y33" s="21">
        <v>4</v>
      </c>
      <c r="Z33" s="21">
        <v>8</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2058</v>
      </c>
      <c r="AT33" s="20">
        <v>2252</v>
      </c>
      <c r="AU33" s="21">
        <v>2185</v>
      </c>
      <c r="AV33" s="21">
        <v>67</v>
      </c>
      <c r="AW33" s="21">
        <v>0</v>
      </c>
      <c r="AX33" s="93">
        <v>7041</v>
      </c>
      <c r="AY33" s="21">
        <v>6864</v>
      </c>
      <c r="AZ33" s="21">
        <v>177</v>
      </c>
      <c r="BA33" s="95">
        <v>0</v>
      </c>
      <c r="BB33" s="21">
        <v>0</v>
      </c>
      <c r="BC33" s="21">
        <v>0</v>
      </c>
      <c r="BD33" s="31">
        <v>6864</v>
      </c>
      <c r="BE33" s="20">
        <v>13605</v>
      </c>
      <c r="BF33" s="22">
        <v>1872</v>
      </c>
      <c r="BG33" s="21">
        <v>0</v>
      </c>
      <c r="BH33" s="21">
        <v>0</v>
      </c>
      <c r="BI33" s="21">
        <v>0</v>
      </c>
      <c r="BJ33" s="21">
        <v>0</v>
      </c>
      <c r="BK33" s="21">
        <v>0</v>
      </c>
      <c r="BL33" s="21">
        <v>87</v>
      </c>
      <c r="BM33" s="21">
        <v>0</v>
      </c>
      <c r="BN33" s="21">
        <v>0</v>
      </c>
      <c r="BO33" s="21">
        <v>0</v>
      </c>
      <c r="BP33" s="21">
        <v>0</v>
      </c>
      <c r="BQ33" s="21">
        <v>132</v>
      </c>
      <c r="BR33" s="21">
        <v>0</v>
      </c>
      <c r="BS33" s="21">
        <v>43</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676</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1851</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30154</v>
      </c>
      <c r="E34" s="21">
        <v>2842</v>
      </c>
      <c r="F34" s="21">
        <v>5121</v>
      </c>
      <c r="G34" s="21">
        <v>4064</v>
      </c>
      <c r="H34" s="21">
        <v>761</v>
      </c>
      <c r="I34" s="21">
        <v>5242</v>
      </c>
      <c r="J34" s="21">
        <v>2593</v>
      </c>
      <c r="K34" s="21">
        <v>1018</v>
      </c>
      <c r="L34" s="21">
        <v>0</v>
      </c>
      <c r="M34" s="21">
        <v>0</v>
      </c>
      <c r="N34" s="21">
        <v>109</v>
      </c>
      <c r="O34" s="21">
        <v>12</v>
      </c>
      <c r="P34" s="21">
        <v>5026</v>
      </c>
      <c r="Q34" s="21">
        <v>0</v>
      </c>
      <c r="R34" s="21">
        <v>0</v>
      </c>
      <c r="S34" s="21">
        <v>6</v>
      </c>
      <c r="T34" s="21">
        <v>13</v>
      </c>
      <c r="U34" s="21">
        <v>0</v>
      </c>
      <c r="V34" s="21">
        <v>7</v>
      </c>
      <c r="W34" s="21">
        <v>10</v>
      </c>
      <c r="X34" s="21">
        <v>0</v>
      </c>
      <c r="Y34" s="21">
        <v>0</v>
      </c>
      <c r="Z34" s="21">
        <v>7</v>
      </c>
      <c r="AA34" s="21">
        <v>0</v>
      </c>
      <c r="AB34" s="21">
        <v>0</v>
      </c>
      <c r="AC34" s="21">
        <v>0</v>
      </c>
      <c r="AD34" s="21">
        <v>1</v>
      </c>
      <c r="AE34" s="21">
        <v>0</v>
      </c>
      <c r="AF34" s="21">
        <v>0</v>
      </c>
      <c r="AG34" s="21">
        <v>0</v>
      </c>
      <c r="AH34" s="21">
        <v>0</v>
      </c>
      <c r="AI34" s="21">
        <v>279</v>
      </c>
      <c r="AJ34" s="21">
        <v>41</v>
      </c>
      <c r="AK34" s="21">
        <v>0</v>
      </c>
      <c r="AL34" s="21">
        <v>0</v>
      </c>
      <c r="AM34" s="21">
        <v>0</v>
      </c>
      <c r="AN34" s="21">
        <v>0</v>
      </c>
      <c r="AO34" s="21">
        <v>0</v>
      </c>
      <c r="AP34" s="21">
        <v>0</v>
      </c>
      <c r="AQ34" s="21">
        <v>245</v>
      </c>
      <c r="AR34" s="21">
        <v>3530</v>
      </c>
      <c r="AS34" s="21">
        <v>16519</v>
      </c>
      <c r="AT34" s="20">
        <v>11707</v>
      </c>
      <c r="AU34" s="21">
        <v>11648</v>
      </c>
      <c r="AV34" s="21">
        <v>59</v>
      </c>
      <c r="AW34" s="21">
        <v>0</v>
      </c>
      <c r="AX34" s="93">
        <v>36644</v>
      </c>
      <c r="AY34" s="21">
        <v>33912</v>
      </c>
      <c r="AZ34" s="21">
        <v>2732</v>
      </c>
      <c r="BA34" s="95">
        <v>0</v>
      </c>
      <c r="BB34" s="21">
        <v>0</v>
      </c>
      <c r="BC34" s="21">
        <v>0</v>
      </c>
      <c r="BD34" s="31">
        <v>33912</v>
      </c>
      <c r="BE34" s="20">
        <v>24839</v>
      </c>
      <c r="BF34" s="22">
        <v>2755</v>
      </c>
      <c r="BG34" s="21">
        <v>0</v>
      </c>
      <c r="BH34" s="21">
        <v>0</v>
      </c>
      <c r="BI34" s="21">
        <v>296</v>
      </c>
      <c r="BJ34" s="21">
        <v>0</v>
      </c>
      <c r="BK34" s="21">
        <v>0</v>
      </c>
      <c r="BL34" s="21">
        <v>0</v>
      </c>
      <c r="BM34" s="21">
        <v>0</v>
      </c>
      <c r="BN34" s="21">
        <v>0</v>
      </c>
      <c r="BO34" s="21">
        <v>0</v>
      </c>
      <c r="BP34" s="21">
        <v>0</v>
      </c>
      <c r="BQ34" s="21">
        <v>208</v>
      </c>
      <c r="BR34" s="21">
        <v>931</v>
      </c>
      <c r="BS34" s="21">
        <v>165</v>
      </c>
      <c r="BT34" s="21">
        <v>0</v>
      </c>
      <c r="BU34" s="21">
        <v>0</v>
      </c>
      <c r="BV34" s="21">
        <v>0</v>
      </c>
      <c r="BW34" s="21">
        <v>0</v>
      </c>
      <c r="BX34" s="21">
        <v>0</v>
      </c>
      <c r="BY34" s="21">
        <v>0</v>
      </c>
      <c r="BZ34" s="21">
        <v>0</v>
      </c>
      <c r="CA34" s="21">
        <v>0</v>
      </c>
      <c r="CB34" s="21">
        <v>424</v>
      </c>
      <c r="CC34" s="21">
        <v>175</v>
      </c>
      <c r="CD34" s="21">
        <v>0</v>
      </c>
      <c r="CE34" s="21">
        <v>0</v>
      </c>
      <c r="CF34" s="21">
        <v>0</v>
      </c>
      <c r="CG34" s="21">
        <v>0</v>
      </c>
      <c r="CH34" s="21">
        <v>148</v>
      </c>
      <c r="CI34" s="21">
        <v>264</v>
      </c>
      <c r="CJ34" s="21">
        <v>0</v>
      </c>
      <c r="CK34" s="21">
        <v>144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2755</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60546</v>
      </c>
      <c r="E35" s="30">
        <v>3367</v>
      </c>
      <c r="F35" s="30">
        <v>6654</v>
      </c>
      <c r="G35" s="30">
        <v>28103</v>
      </c>
      <c r="H35" s="30">
        <v>5129</v>
      </c>
      <c r="I35" s="30">
        <v>5242</v>
      </c>
      <c r="J35" s="30">
        <v>2593</v>
      </c>
      <c r="K35" s="30">
        <v>1018</v>
      </c>
      <c r="L35" s="30">
        <v>564</v>
      </c>
      <c r="M35" s="30">
        <v>63</v>
      </c>
      <c r="N35" s="30">
        <v>666</v>
      </c>
      <c r="O35" s="30">
        <v>74</v>
      </c>
      <c r="P35" s="30">
        <v>5026</v>
      </c>
      <c r="Q35" s="30">
        <v>2644</v>
      </c>
      <c r="R35" s="30">
        <v>74</v>
      </c>
      <c r="S35" s="30">
        <v>12</v>
      </c>
      <c r="T35" s="30">
        <v>19</v>
      </c>
      <c r="U35" s="30">
        <v>0</v>
      </c>
      <c r="V35" s="30">
        <v>40</v>
      </c>
      <c r="W35" s="30">
        <v>21</v>
      </c>
      <c r="X35" s="30">
        <v>0</v>
      </c>
      <c r="Y35" s="30">
        <v>4</v>
      </c>
      <c r="Z35" s="30">
        <v>15</v>
      </c>
      <c r="AA35" s="30">
        <v>9</v>
      </c>
      <c r="AB35" s="30">
        <v>4</v>
      </c>
      <c r="AC35" s="30">
        <v>0</v>
      </c>
      <c r="AD35" s="30">
        <v>1</v>
      </c>
      <c r="AE35" s="30">
        <v>0</v>
      </c>
      <c r="AF35" s="30">
        <v>0</v>
      </c>
      <c r="AG35" s="30">
        <v>0</v>
      </c>
      <c r="AH35" s="30">
        <v>0</v>
      </c>
      <c r="AI35" s="30">
        <v>279</v>
      </c>
      <c r="AJ35" s="30">
        <v>41</v>
      </c>
      <c r="AK35" s="30">
        <v>0</v>
      </c>
      <c r="AL35" s="30">
        <v>0</v>
      </c>
      <c r="AM35" s="30">
        <v>0</v>
      </c>
      <c r="AN35" s="30">
        <v>0</v>
      </c>
      <c r="AO35" s="30">
        <v>0</v>
      </c>
      <c r="AP35" s="30">
        <v>0</v>
      </c>
      <c r="AQ35" s="30">
        <v>620</v>
      </c>
      <c r="AR35" s="30">
        <v>3530</v>
      </c>
      <c r="AS35" s="30">
        <v>18577</v>
      </c>
      <c r="AT35" s="30">
        <v>13959</v>
      </c>
      <c r="AU35" s="30">
        <v>13833</v>
      </c>
      <c r="AV35" s="30">
        <v>126</v>
      </c>
      <c r="AW35" s="30">
        <v>0</v>
      </c>
      <c r="AX35" s="30">
        <v>52262</v>
      </c>
      <c r="AY35" s="30">
        <v>40776</v>
      </c>
      <c r="AZ35" s="30">
        <v>11486</v>
      </c>
      <c r="BA35" s="30">
        <v>0</v>
      </c>
      <c r="BB35" s="30">
        <v>0</v>
      </c>
      <c r="BC35" s="30">
        <v>0</v>
      </c>
      <c r="BD35" s="30">
        <v>40776</v>
      </c>
      <c r="BE35" s="30">
        <v>38444</v>
      </c>
      <c r="BF35" s="30">
        <v>4627</v>
      </c>
      <c r="BG35" s="30">
        <v>0</v>
      </c>
      <c r="BH35" s="30">
        <v>0</v>
      </c>
      <c r="BI35" s="30">
        <v>296</v>
      </c>
      <c r="BJ35" s="30">
        <v>0</v>
      </c>
      <c r="BK35" s="30">
        <v>0</v>
      </c>
      <c r="BL35" s="30">
        <v>87</v>
      </c>
      <c r="BM35" s="30">
        <v>0</v>
      </c>
      <c r="BN35" s="30">
        <v>0</v>
      </c>
      <c r="BO35" s="30">
        <v>0</v>
      </c>
      <c r="BP35" s="30">
        <v>0</v>
      </c>
      <c r="BQ35" s="30">
        <v>340</v>
      </c>
      <c r="BR35" s="30">
        <v>931</v>
      </c>
      <c r="BS35" s="30">
        <v>208</v>
      </c>
      <c r="BT35" s="30">
        <v>0</v>
      </c>
      <c r="BU35" s="30">
        <v>0</v>
      </c>
      <c r="BV35" s="30">
        <v>0</v>
      </c>
      <c r="BW35" s="30">
        <v>0</v>
      </c>
      <c r="BX35" s="30">
        <v>0</v>
      </c>
      <c r="BY35" s="30">
        <v>0</v>
      </c>
      <c r="BZ35" s="30">
        <v>0</v>
      </c>
      <c r="CA35" s="30">
        <v>0</v>
      </c>
      <c r="CB35" s="30">
        <v>562</v>
      </c>
      <c r="CC35" s="30">
        <v>177</v>
      </c>
      <c r="CD35" s="30">
        <v>0</v>
      </c>
      <c r="CE35" s="30">
        <v>0</v>
      </c>
      <c r="CF35" s="30">
        <v>301</v>
      </c>
      <c r="CG35" s="30">
        <v>0</v>
      </c>
      <c r="CH35" s="30">
        <v>148</v>
      </c>
      <c r="CI35" s="30">
        <v>346</v>
      </c>
      <c r="CJ35" s="30">
        <v>0</v>
      </c>
      <c r="CK35" s="30">
        <v>820</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4606</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9402</v>
      </c>
      <c r="E36" s="21">
        <v>744</v>
      </c>
      <c r="F36" s="21">
        <v>882</v>
      </c>
      <c r="G36" s="21">
        <v>4287</v>
      </c>
      <c r="H36" s="21">
        <v>743</v>
      </c>
      <c r="I36" s="21">
        <v>841</v>
      </c>
      <c r="J36" s="21">
        <v>429</v>
      </c>
      <c r="K36" s="21">
        <v>212</v>
      </c>
      <c r="L36" s="21">
        <v>0</v>
      </c>
      <c r="M36" s="21">
        <v>0</v>
      </c>
      <c r="N36" s="21">
        <v>91</v>
      </c>
      <c r="O36" s="21">
        <v>10</v>
      </c>
      <c r="P36" s="21">
        <v>1252</v>
      </c>
      <c r="Q36" s="21">
        <v>0</v>
      </c>
      <c r="R36" s="21">
        <v>0</v>
      </c>
      <c r="S36" s="21">
        <v>0</v>
      </c>
      <c r="T36" s="21">
        <v>0</v>
      </c>
      <c r="U36" s="21">
        <v>0</v>
      </c>
      <c r="V36" s="21">
        <v>15</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3441</v>
      </c>
      <c r="AT36" s="20">
        <v>2216</v>
      </c>
      <c r="AU36" s="21">
        <v>2204</v>
      </c>
      <c r="AV36" s="21">
        <v>12</v>
      </c>
      <c r="AW36" s="21">
        <v>0</v>
      </c>
      <c r="AX36" s="93">
        <v>6936</v>
      </c>
      <c r="AY36" s="21">
        <v>4974</v>
      </c>
      <c r="AZ36" s="21">
        <v>1962</v>
      </c>
      <c r="BA36" s="95">
        <v>0</v>
      </c>
      <c r="BB36" s="21">
        <v>0</v>
      </c>
      <c r="BC36" s="21">
        <v>0</v>
      </c>
      <c r="BD36" s="31">
        <v>4974</v>
      </c>
      <c r="BE36" s="20">
        <v>3841</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3047</v>
      </c>
      <c r="DF36" s="22">
        <v>354</v>
      </c>
      <c r="DG36" s="21">
        <v>3047</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10833</v>
      </c>
      <c r="E37" s="21">
        <v>1441</v>
      </c>
      <c r="F37" s="21">
        <v>573</v>
      </c>
      <c r="G37" s="21">
        <v>4417</v>
      </c>
      <c r="H37" s="21">
        <v>818</v>
      </c>
      <c r="I37" s="21">
        <v>1086</v>
      </c>
      <c r="J37" s="21">
        <v>578</v>
      </c>
      <c r="K37" s="21">
        <v>247</v>
      </c>
      <c r="L37" s="21">
        <v>154</v>
      </c>
      <c r="M37" s="21">
        <v>17</v>
      </c>
      <c r="N37" s="21">
        <v>110</v>
      </c>
      <c r="O37" s="21">
        <v>12</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4132</v>
      </c>
      <c r="AT37" s="20">
        <v>2761</v>
      </c>
      <c r="AU37" s="21">
        <v>2761</v>
      </c>
      <c r="AV37" s="21">
        <v>0</v>
      </c>
      <c r="AW37" s="21">
        <v>0</v>
      </c>
      <c r="AX37" s="93">
        <v>8642</v>
      </c>
      <c r="AY37" s="21">
        <v>5503</v>
      </c>
      <c r="AZ37" s="21">
        <v>3139</v>
      </c>
      <c r="BA37" s="95">
        <v>0</v>
      </c>
      <c r="BB37" s="21">
        <v>0</v>
      </c>
      <c r="BC37" s="21">
        <v>0</v>
      </c>
      <c r="BD37" s="31">
        <v>5503</v>
      </c>
      <c r="BE37" s="20">
        <v>4094</v>
      </c>
      <c r="BF37" s="22">
        <v>458</v>
      </c>
      <c r="BG37" s="21">
        <v>0</v>
      </c>
      <c r="BH37" s="21">
        <v>0</v>
      </c>
      <c r="BI37" s="21">
        <v>0</v>
      </c>
      <c r="BJ37" s="21">
        <v>0</v>
      </c>
      <c r="BK37" s="21">
        <v>0</v>
      </c>
      <c r="BL37" s="21">
        <v>0</v>
      </c>
      <c r="BM37" s="21">
        <v>0</v>
      </c>
      <c r="BN37" s="21">
        <v>0</v>
      </c>
      <c r="BO37" s="21">
        <v>0</v>
      </c>
      <c r="BP37" s="21">
        <v>0</v>
      </c>
      <c r="BQ37" s="21">
        <v>117</v>
      </c>
      <c r="BR37" s="21">
        <v>238</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103</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458</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13150</v>
      </c>
      <c r="E38" s="21">
        <v>660</v>
      </c>
      <c r="F38" s="21">
        <v>1502</v>
      </c>
      <c r="G38" s="21">
        <v>6376</v>
      </c>
      <c r="H38" s="21">
        <v>1132</v>
      </c>
      <c r="I38" s="21">
        <v>1102</v>
      </c>
      <c r="J38" s="21">
        <v>543</v>
      </c>
      <c r="K38" s="21">
        <v>242</v>
      </c>
      <c r="L38" s="21">
        <v>0</v>
      </c>
      <c r="M38" s="21">
        <v>0</v>
      </c>
      <c r="N38" s="21">
        <v>68</v>
      </c>
      <c r="O38" s="21">
        <v>8</v>
      </c>
      <c r="P38" s="21">
        <v>1767</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147</v>
      </c>
      <c r="AR38" s="21">
        <v>702</v>
      </c>
      <c r="AS38" s="21">
        <v>4631</v>
      </c>
      <c r="AT38" s="20">
        <v>2978</v>
      </c>
      <c r="AU38" s="21">
        <v>2978</v>
      </c>
      <c r="AV38" s="21">
        <v>0</v>
      </c>
      <c r="AW38" s="21">
        <v>0</v>
      </c>
      <c r="AX38" s="93">
        <v>9321</v>
      </c>
      <c r="AY38" s="21">
        <v>6521</v>
      </c>
      <c r="AZ38" s="21">
        <v>2800</v>
      </c>
      <c r="BA38" s="95">
        <v>0</v>
      </c>
      <c r="BB38" s="21">
        <v>0</v>
      </c>
      <c r="BC38" s="21">
        <v>0</v>
      </c>
      <c r="BD38" s="31">
        <v>6521</v>
      </c>
      <c r="BE38" s="20">
        <v>3087</v>
      </c>
      <c r="BF38" s="22">
        <v>314</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314</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14116</v>
      </c>
      <c r="E39" s="21">
        <v>1953</v>
      </c>
      <c r="F39" s="21">
        <v>613</v>
      </c>
      <c r="G39" s="21">
        <v>7184</v>
      </c>
      <c r="H39" s="21">
        <v>1330</v>
      </c>
      <c r="I39" s="21">
        <v>1282</v>
      </c>
      <c r="J39" s="21">
        <v>606</v>
      </c>
      <c r="K39" s="21">
        <v>324</v>
      </c>
      <c r="L39" s="21">
        <v>0</v>
      </c>
      <c r="M39" s="21">
        <v>0</v>
      </c>
      <c r="N39" s="21">
        <v>96</v>
      </c>
      <c r="O39" s="21">
        <v>11</v>
      </c>
      <c r="P39" s="21">
        <v>1057</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147</v>
      </c>
      <c r="AR39" s="21">
        <v>846</v>
      </c>
      <c r="AS39" s="21">
        <v>4469</v>
      </c>
      <c r="AT39" s="20">
        <v>3446</v>
      </c>
      <c r="AU39" s="21">
        <v>3446</v>
      </c>
      <c r="AV39" s="21">
        <v>0</v>
      </c>
      <c r="AW39" s="21">
        <v>0</v>
      </c>
      <c r="AX39" s="93">
        <v>10784</v>
      </c>
      <c r="AY39" s="21">
        <v>8062</v>
      </c>
      <c r="AZ39" s="21">
        <v>2722</v>
      </c>
      <c r="BA39" s="95">
        <v>0</v>
      </c>
      <c r="BB39" s="21">
        <v>0</v>
      </c>
      <c r="BC39" s="21">
        <v>0</v>
      </c>
      <c r="BD39" s="31">
        <v>8062</v>
      </c>
      <c r="BE39" s="20">
        <v>7161</v>
      </c>
      <c r="BF39" s="22">
        <v>811</v>
      </c>
      <c r="BG39" s="21">
        <v>0</v>
      </c>
      <c r="BH39" s="21">
        <v>0</v>
      </c>
      <c r="BI39" s="21">
        <v>0</v>
      </c>
      <c r="BJ39" s="21">
        <v>0</v>
      </c>
      <c r="BK39" s="21">
        <v>0</v>
      </c>
      <c r="BL39" s="21">
        <v>0</v>
      </c>
      <c r="BM39" s="21">
        <v>0</v>
      </c>
      <c r="BN39" s="21">
        <v>0</v>
      </c>
      <c r="BO39" s="21">
        <v>0</v>
      </c>
      <c r="BP39" s="21">
        <v>0</v>
      </c>
      <c r="BQ39" s="21">
        <v>168</v>
      </c>
      <c r="BR39" s="21">
        <v>433</v>
      </c>
      <c r="BS39" s="21">
        <v>0</v>
      </c>
      <c r="BT39" s="21">
        <v>0</v>
      </c>
      <c r="BU39" s="21">
        <v>0</v>
      </c>
      <c r="BV39" s="21">
        <v>0</v>
      </c>
      <c r="BW39" s="21">
        <v>0</v>
      </c>
      <c r="BX39" s="21">
        <v>0</v>
      </c>
      <c r="BY39" s="21">
        <v>0</v>
      </c>
      <c r="BZ39" s="21">
        <v>0</v>
      </c>
      <c r="CA39" s="21">
        <v>0</v>
      </c>
      <c r="CB39" s="21">
        <v>107</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811</v>
      </c>
      <c r="DC39" s="24">
        <v>0</v>
      </c>
      <c r="DD39" s="21">
        <v>0</v>
      </c>
      <c r="DE39" s="22">
        <v>2971</v>
      </c>
      <c r="DF39" s="22">
        <v>346</v>
      </c>
      <c r="DG39" s="21">
        <v>2971</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9331</v>
      </c>
      <c r="E40" s="21">
        <v>925</v>
      </c>
      <c r="F40" s="21">
        <v>689</v>
      </c>
      <c r="G40" s="21">
        <v>3427</v>
      </c>
      <c r="H40" s="21">
        <v>661</v>
      </c>
      <c r="I40" s="21">
        <v>875</v>
      </c>
      <c r="J40" s="21">
        <v>457</v>
      </c>
      <c r="K40" s="21">
        <v>140</v>
      </c>
      <c r="L40" s="21">
        <v>0</v>
      </c>
      <c r="M40" s="21">
        <v>0</v>
      </c>
      <c r="N40" s="21">
        <v>49</v>
      </c>
      <c r="O40" s="21">
        <v>6</v>
      </c>
      <c r="P40" s="21">
        <v>2099</v>
      </c>
      <c r="Q40" s="21">
        <v>0</v>
      </c>
      <c r="R40" s="21">
        <v>0</v>
      </c>
      <c r="S40" s="21">
        <v>5</v>
      </c>
      <c r="T40" s="21">
        <v>0</v>
      </c>
      <c r="U40" s="21">
        <v>0</v>
      </c>
      <c r="V40" s="21">
        <v>7</v>
      </c>
      <c r="W40" s="21">
        <v>7</v>
      </c>
      <c r="X40" s="21">
        <v>0</v>
      </c>
      <c r="Y40" s="21">
        <v>0</v>
      </c>
      <c r="Z40" s="21">
        <v>3</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57</v>
      </c>
      <c r="AR40" s="21">
        <v>587</v>
      </c>
      <c r="AS40" s="21">
        <v>4300</v>
      </c>
      <c r="AT40" s="20">
        <v>2220</v>
      </c>
      <c r="AU40" s="21">
        <v>1917</v>
      </c>
      <c r="AV40" s="21">
        <v>0</v>
      </c>
      <c r="AW40" s="21">
        <v>303</v>
      </c>
      <c r="AX40" s="93">
        <v>6947</v>
      </c>
      <c r="AY40" s="21">
        <v>5229</v>
      </c>
      <c r="AZ40" s="21">
        <v>1718</v>
      </c>
      <c r="BA40" s="95">
        <v>0</v>
      </c>
      <c r="BB40" s="21">
        <v>0</v>
      </c>
      <c r="BC40" s="21">
        <v>0</v>
      </c>
      <c r="BD40" s="3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6654</v>
      </c>
      <c r="E41" s="21">
        <v>284</v>
      </c>
      <c r="F41" s="21">
        <v>375</v>
      </c>
      <c r="G41" s="21">
        <v>1483</v>
      </c>
      <c r="H41" s="21">
        <v>288</v>
      </c>
      <c r="I41" s="21">
        <v>370</v>
      </c>
      <c r="J41" s="21">
        <v>215</v>
      </c>
      <c r="K41" s="21">
        <v>61</v>
      </c>
      <c r="L41" s="21">
        <v>0</v>
      </c>
      <c r="M41" s="21">
        <v>0</v>
      </c>
      <c r="N41" s="21">
        <v>37</v>
      </c>
      <c r="O41" s="21">
        <v>4</v>
      </c>
      <c r="P41" s="21">
        <v>3542</v>
      </c>
      <c r="Q41" s="21">
        <v>0</v>
      </c>
      <c r="R41" s="21">
        <v>0</v>
      </c>
      <c r="S41" s="21">
        <v>0</v>
      </c>
      <c r="T41" s="21">
        <v>0</v>
      </c>
      <c r="U41" s="21">
        <v>0</v>
      </c>
      <c r="V41" s="21">
        <v>0</v>
      </c>
      <c r="W41" s="21">
        <v>0</v>
      </c>
      <c r="X41" s="21">
        <v>0</v>
      </c>
      <c r="Y41" s="21">
        <v>0</v>
      </c>
      <c r="Z41" s="21">
        <v>3</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29</v>
      </c>
      <c r="AR41" s="21">
        <v>255</v>
      </c>
      <c r="AS41" s="21">
        <v>4456</v>
      </c>
      <c r="AT41" s="20">
        <v>946</v>
      </c>
      <c r="AU41" s="21">
        <v>946</v>
      </c>
      <c r="AV41" s="21">
        <v>0</v>
      </c>
      <c r="AW41" s="21">
        <v>0</v>
      </c>
      <c r="AX41" s="93">
        <v>2961</v>
      </c>
      <c r="AY41" s="21">
        <v>1917</v>
      </c>
      <c r="AZ41" s="21">
        <v>1044</v>
      </c>
      <c r="BA41" s="95">
        <v>0</v>
      </c>
      <c r="BB41" s="21">
        <v>0</v>
      </c>
      <c r="BC41" s="21">
        <v>0</v>
      </c>
      <c r="BD41" s="31">
        <v>1917</v>
      </c>
      <c r="BE41" s="20">
        <v>1057</v>
      </c>
      <c r="BF41" s="22">
        <v>118</v>
      </c>
      <c r="BG41" s="21">
        <v>0</v>
      </c>
      <c r="BH41" s="21">
        <v>0</v>
      </c>
      <c r="BI41" s="21">
        <v>0</v>
      </c>
      <c r="BJ41" s="21">
        <v>0</v>
      </c>
      <c r="BK41" s="21">
        <v>0</v>
      </c>
      <c r="BL41" s="21">
        <v>0</v>
      </c>
      <c r="BM41" s="21">
        <v>0</v>
      </c>
      <c r="BN41" s="21">
        <v>0</v>
      </c>
      <c r="BO41" s="21">
        <v>0</v>
      </c>
      <c r="BP41" s="21">
        <v>0</v>
      </c>
      <c r="BQ41" s="21">
        <v>27</v>
      </c>
      <c r="BR41" s="21">
        <v>91</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118</v>
      </c>
      <c r="DC41" s="24">
        <v>0</v>
      </c>
      <c r="DD41" s="21">
        <v>0</v>
      </c>
      <c r="DE41" s="22">
        <v>1079</v>
      </c>
      <c r="DF41" s="22">
        <v>126</v>
      </c>
      <c r="DG41" s="21">
        <v>1079</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18714</v>
      </c>
      <c r="E42" s="21">
        <v>2272</v>
      </c>
      <c r="F42" s="21">
        <v>1446</v>
      </c>
      <c r="G42" s="21">
        <v>8953</v>
      </c>
      <c r="H42" s="21">
        <v>1605</v>
      </c>
      <c r="I42" s="21">
        <v>1883</v>
      </c>
      <c r="J42" s="21">
        <v>945</v>
      </c>
      <c r="K42" s="21">
        <v>48</v>
      </c>
      <c r="L42" s="21">
        <v>180</v>
      </c>
      <c r="M42" s="21">
        <v>20</v>
      </c>
      <c r="N42" s="21">
        <v>237</v>
      </c>
      <c r="O42" s="21">
        <v>27</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1266</v>
      </c>
      <c r="AS42" s="21">
        <v>6123</v>
      </c>
      <c r="AT42" s="20">
        <v>4894</v>
      </c>
      <c r="AU42" s="21">
        <v>4894</v>
      </c>
      <c r="AV42" s="21">
        <v>0</v>
      </c>
      <c r="AW42" s="21">
        <v>0</v>
      </c>
      <c r="AX42" s="93">
        <v>15316</v>
      </c>
      <c r="AY42" s="21">
        <v>15316</v>
      </c>
      <c r="AZ42" s="21">
        <v>0</v>
      </c>
      <c r="BA42" s="95">
        <v>0</v>
      </c>
      <c r="BB42" s="21">
        <v>0</v>
      </c>
      <c r="BC42" s="21">
        <v>0</v>
      </c>
      <c r="BD42" s="31">
        <v>15316</v>
      </c>
      <c r="BE42" s="20">
        <v>12805</v>
      </c>
      <c r="BF42" s="22">
        <v>1474</v>
      </c>
      <c r="BG42" s="21">
        <v>0</v>
      </c>
      <c r="BH42" s="21">
        <v>0</v>
      </c>
      <c r="BI42" s="21">
        <v>161</v>
      </c>
      <c r="BJ42" s="21">
        <v>0</v>
      </c>
      <c r="BK42" s="21">
        <v>0</v>
      </c>
      <c r="BL42" s="21">
        <v>0</v>
      </c>
      <c r="BM42" s="21">
        <v>0</v>
      </c>
      <c r="BN42" s="21">
        <v>0</v>
      </c>
      <c r="BO42" s="21">
        <v>0</v>
      </c>
      <c r="BP42" s="21">
        <v>0</v>
      </c>
      <c r="BQ42" s="21">
        <v>128</v>
      </c>
      <c r="BR42" s="21">
        <v>209</v>
      </c>
      <c r="BS42" s="21">
        <v>128</v>
      </c>
      <c r="BT42" s="21">
        <v>0</v>
      </c>
      <c r="BU42" s="21">
        <v>0</v>
      </c>
      <c r="BV42" s="21">
        <v>0</v>
      </c>
      <c r="BW42" s="21">
        <v>0</v>
      </c>
      <c r="BX42" s="21">
        <v>0</v>
      </c>
      <c r="BY42" s="21">
        <v>0</v>
      </c>
      <c r="BZ42" s="21">
        <v>0</v>
      </c>
      <c r="CA42" s="21">
        <v>0</v>
      </c>
      <c r="CB42" s="21">
        <v>184</v>
      </c>
      <c r="CC42" s="21">
        <v>121</v>
      </c>
      <c r="CD42" s="21">
        <v>0</v>
      </c>
      <c r="CE42" s="21">
        <v>0</v>
      </c>
      <c r="CF42" s="21">
        <v>95</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1474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18151</v>
      </c>
      <c r="E43" s="21">
        <v>1447</v>
      </c>
      <c r="F43" s="21">
        <v>890</v>
      </c>
      <c r="G43" s="21">
        <v>5323</v>
      </c>
      <c r="H43" s="21">
        <v>1017</v>
      </c>
      <c r="I43" s="21">
        <v>1257</v>
      </c>
      <c r="J43" s="21">
        <v>602</v>
      </c>
      <c r="K43" s="21">
        <v>209</v>
      </c>
      <c r="L43" s="21">
        <v>0</v>
      </c>
      <c r="M43" s="21">
        <v>0</v>
      </c>
      <c r="N43" s="21">
        <v>174</v>
      </c>
      <c r="O43" s="21">
        <v>19</v>
      </c>
      <c r="P43" s="21">
        <v>7249</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10469</v>
      </c>
      <c r="AT43" s="20">
        <v>3230</v>
      </c>
      <c r="AU43" s="21">
        <v>3230</v>
      </c>
      <c r="AV43" s="21">
        <v>0</v>
      </c>
      <c r="AW43" s="21">
        <v>0</v>
      </c>
      <c r="AX43" s="93">
        <v>10109</v>
      </c>
      <c r="AY43" s="21">
        <v>3680</v>
      </c>
      <c r="AZ43" s="21">
        <v>6429</v>
      </c>
      <c r="BA43" s="95">
        <v>0</v>
      </c>
      <c r="BB43" s="21">
        <v>0</v>
      </c>
      <c r="BC43" s="21">
        <v>0</v>
      </c>
      <c r="BD43" s="31">
        <v>3680</v>
      </c>
      <c r="BE43" s="20">
        <v>4771</v>
      </c>
      <c r="BF43" s="22">
        <v>551</v>
      </c>
      <c r="BG43" s="21">
        <v>0</v>
      </c>
      <c r="BH43" s="21">
        <v>0</v>
      </c>
      <c r="BI43" s="21">
        <v>0</v>
      </c>
      <c r="BJ43" s="21">
        <v>0</v>
      </c>
      <c r="BK43" s="21">
        <v>0</v>
      </c>
      <c r="BL43" s="21">
        <v>0</v>
      </c>
      <c r="BM43" s="21">
        <v>0</v>
      </c>
      <c r="BN43" s="21">
        <v>0</v>
      </c>
      <c r="BO43" s="21">
        <v>0</v>
      </c>
      <c r="BP43" s="21">
        <v>0</v>
      </c>
      <c r="BQ43" s="21">
        <v>158</v>
      </c>
      <c r="BR43" s="21">
        <v>306</v>
      </c>
      <c r="BS43" s="21">
        <v>0</v>
      </c>
      <c r="BT43" s="21">
        <v>0</v>
      </c>
      <c r="BU43" s="21">
        <v>0</v>
      </c>
      <c r="BV43" s="21">
        <v>0</v>
      </c>
      <c r="BW43" s="21">
        <v>0</v>
      </c>
      <c r="BX43" s="21">
        <v>0</v>
      </c>
      <c r="BY43" s="21">
        <v>0</v>
      </c>
      <c r="BZ43" s="21">
        <v>0</v>
      </c>
      <c r="CA43" s="21">
        <v>0</v>
      </c>
      <c r="CB43" s="21">
        <v>47</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551</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4891</v>
      </c>
      <c r="E44" s="21">
        <v>421</v>
      </c>
      <c r="F44" s="21">
        <v>517</v>
      </c>
      <c r="G44" s="21">
        <v>1883</v>
      </c>
      <c r="H44" s="21">
        <v>379</v>
      </c>
      <c r="I44" s="21">
        <v>532</v>
      </c>
      <c r="J44" s="21">
        <v>270</v>
      </c>
      <c r="K44" s="21">
        <v>101</v>
      </c>
      <c r="L44" s="21">
        <v>0</v>
      </c>
      <c r="M44" s="21">
        <v>0</v>
      </c>
      <c r="N44" s="21">
        <v>44</v>
      </c>
      <c r="O44" s="21">
        <v>3</v>
      </c>
      <c r="P44" s="21">
        <v>682</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48</v>
      </c>
      <c r="AR44" s="21">
        <v>381</v>
      </c>
      <c r="AS44" s="21">
        <v>2001</v>
      </c>
      <c r="AT44" s="20">
        <v>1338</v>
      </c>
      <c r="AU44" s="21">
        <v>1338</v>
      </c>
      <c r="AV44" s="21">
        <v>0</v>
      </c>
      <c r="AW44" s="21">
        <v>0</v>
      </c>
      <c r="AX44" s="93">
        <v>4188</v>
      </c>
      <c r="AY44" s="21">
        <v>2419</v>
      </c>
      <c r="AZ44" s="21">
        <v>1769</v>
      </c>
      <c r="BA44" s="95">
        <v>0</v>
      </c>
      <c r="BB44" s="21">
        <v>0</v>
      </c>
      <c r="BC44" s="21">
        <v>0</v>
      </c>
      <c r="BD44" s="31">
        <v>2419</v>
      </c>
      <c r="BE44" s="20">
        <v>2022</v>
      </c>
      <c r="BF44" s="22">
        <v>233</v>
      </c>
      <c r="BG44" s="21">
        <v>0</v>
      </c>
      <c r="BH44" s="21">
        <v>0</v>
      </c>
      <c r="BI44" s="21">
        <v>0</v>
      </c>
      <c r="BJ44" s="21">
        <v>0</v>
      </c>
      <c r="BK44" s="21">
        <v>0</v>
      </c>
      <c r="BL44" s="21">
        <v>0</v>
      </c>
      <c r="BM44" s="21">
        <v>0</v>
      </c>
      <c r="BN44" s="21">
        <v>0</v>
      </c>
      <c r="BO44" s="21">
        <v>0</v>
      </c>
      <c r="BP44" s="21">
        <v>0</v>
      </c>
      <c r="BQ44" s="21">
        <v>128</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233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7231</v>
      </c>
      <c r="E45" s="21">
        <v>504</v>
      </c>
      <c r="F45" s="21">
        <v>429</v>
      </c>
      <c r="G45" s="21">
        <v>2379</v>
      </c>
      <c r="H45" s="21">
        <v>448</v>
      </c>
      <c r="I45" s="21">
        <v>491</v>
      </c>
      <c r="J45" s="21">
        <v>261</v>
      </c>
      <c r="K45" s="21">
        <v>101</v>
      </c>
      <c r="L45" s="21">
        <v>0</v>
      </c>
      <c r="M45" s="21">
        <v>0</v>
      </c>
      <c r="N45" s="21">
        <v>58</v>
      </c>
      <c r="O45" s="21">
        <v>7</v>
      </c>
      <c r="P45" s="21">
        <v>2621</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51</v>
      </c>
      <c r="AR45" s="21">
        <v>330</v>
      </c>
      <c r="AS45" s="21">
        <v>3884</v>
      </c>
      <c r="AT45" s="20">
        <v>1286</v>
      </c>
      <c r="AU45" s="21">
        <v>1286</v>
      </c>
      <c r="AV45" s="21">
        <v>0</v>
      </c>
      <c r="AW45" s="21">
        <v>0</v>
      </c>
      <c r="AX45" s="93">
        <v>4026</v>
      </c>
      <c r="AY45" s="21">
        <v>2627</v>
      </c>
      <c r="AZ45" s="21">
        <v>1399</v>
      </c>
      <c r="BA45" s="95">
        <v>0</v>
      </c>
      <c r="BB45" s="21">
        <v>0</v>
      </c>
      <c r="BC45" s="21">
        <v>0</v>
      </c>
      <c r="BD45" s="31">
        <v>2627</v>
      </c>
      <c r="BE45" s="20">
        <v>1273</v>
      </c>
      <c r="BF45" s="22">
        <v>154</v>
      </c>
      <c r="BG45" s="21">
        <v>0</v>
      </c>
      <c r="BH45" s="21">
        <v>0</v>
      </c>
      <c r="BI45" s="21">
        <v>0</v>
      </c>
      <c r="BJ45" s="21">
        <v>0</v>
      </c>
      <c r="BK45" s="21">
        <v>0</v>
      </c>
      <c r="BL45" s="21">
        <v>0</v>
      </c>
      <c r="BM45" s="21">
        <v>0</v>
      </c>
      <c r="BN45" s="21">
        <v>0</v>
      </c>
      <c r="BO45" s="21">
        <v>0</v>
      </c>
      <c r="BP45" s="21">
        <v>0</v>
      </c>
      <c r="BQ45" s="21">
        <v>86</v>
      </c>
      <c r="BR45" s="21">
        <v>68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154</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9646</v>
      </c>
      <c r="E46" s="21">
        <v>860</v>
      </c>
      <c r="F46" s="21">
        <v>855</v>
      </c>
      <c r="G46" s="21">
        <v>4136</v>
      </c>
      <c r="H46" s="21">
        <v>760</v>
      </c>
      <c r="I46" s="21">
        <v>881</v>
      </c>
      <c r="J46" s="21">
        <v>452</v>
      </c>
      <c r="K46" s="21">
        <v>215</v>
      </c>
      <c r="L46" s="21">
        <v>0</v>
      </c>
      <c r="M46" s="21">
        <v>0</v>
      </c>
      <c r="N46" s="21">
        <v>106</v>
      </c>
      <c r="O46" s="21">
        <v>12</v>
      </c>
      <c r="P46" s="21">
        <v>1446</v>
      </c>
      <c r="Q46" s="21">
        <v>0</v>
      </c>
      <c r="R46" s="21">
        <v>0</v>
      </c>
      <c r="S46" s="21">
        <v>6</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2</v>
      </c>
      <c r="AQ46" s="21">
        <v>86</v>
      </c>
      <c r="AR46" s="21">
        <v>572</v>
      </c>
      <c r="AS46" s="21">
        <v>3733</v>
      </c>
      <c r="AT46" s="20">
        <v>2299</v>
      </c>
      <c r="AU46" s="21">
        <v>2299</v>
      </c>
      <c r="AV46" s="21">
        <v>0</v>
      </c>
      <c r="AW46" s="21">
        <v>0</v>
      </c>
      <c r="AX46" s="93">
        <v>7196</v>
      </c>
      <c r="AY46" s="21">
        <v>4613</v>
      </c>
      <c r="AZ46" s="21">
        <v>2583</v>
      </c>
      <c r="BA46" s="95">
        <v>0</v>
      </c>
      <c r="BB46" s="21">
        <v>0</v>
      </c>
      <c r="BC46" s="21">
        <v>0</v>
      </c>
      <c r="BD46" s="31">
        <v>4613</v>
      </c>
      <c r="BE46" s="20">
        <v>3939</v>
      </c>
      <c r="BF46" s="22">
        <v>415</v>
      </c>
      <c r="BG46" s="21">
        <v>0</v>
      </c>
      <c r="BH46" s="21">
        <v>0</v>
      </c>
      <c r="BI46" s="21">
        <v>0</v>
      </c>
      <c r="BJ46" s="21">
        <v>0</v>
      </c>
      <c r="BK46" s="21">
        <v>0</v>
      </c>
      <c r="BL46" s="21">
        <v>0</v>
      </c>
      <c r="BM46" s="21">
        <v>0</v>
      </c>
      <c r="BN46" s="21">
        <v>0</v>
      </c>
      <c r="BO46" s="21">
        <v>0</v>
      </c>
      <c r="BP46" s="21">
        <v>0</v>
      </c>
      <c r="BQ46" s="21">
        <v>91</v>
      </c>
      <c r="BR46" s="21">
        <v>169</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415</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32527</v>
      </c>
      <c r="E47" s="21">
        <v>3433</v>
      </c>
      <c r="F47" s="21">
        <v>2375</v>
      </c>
      <c r="G47" s="21">
        <v>13553</v>
      </c>
      <c r="H47" s="21">
        <v>2486</v>
      </c>
      <c r="I47" s="21">
        <v>3016</v>
      </c>
      <c r="J47" s="21">
        <v>1486</v>
      </c>
      <c r="K47" s="21">
        <v>440</v>
      </c>
      <c r="L47" s="21">
        <v>280</v>
      </c>
      <c r="M47" s="21">
        <v>31</v>
      </c>
      <c r="N47" s="21">
        <v>313</v>
      </c>
      <c r="O47" s="21">
        <v>35</v>
      </c>
      <c r="P47" s="21">
        <v>5081</v>
      </c>
      <c r="Q47" s="21">
        <v>0</v>
      </c>
      <c r="R47" s="21">
        <v>0</v>
      </c>
      <c r="S47" s="21">
        <v>1</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12944</v>
      </c>
      <c r="AT47" s="20">
        <v>7802</v>
      </c>
      <c r="AU47" s="21">
        <v>7694</v>
      </c>
      <c r="AV47" s="21">
        <v>108</v>
      </c>
      <c r="AW47" s="21">
        <v>0</v>
      </c>
      <c r="AX47" s="93">
        <v>24418</v>
      </c>
      <c r="AY47" s="21">
        <v>18499</v>
      </c>
      <c r="AZ47" s="21">
        <v>5919</v>
      </c>
      <c r="BA47" s="95">
        <v>0</v>
      </c>
      <c r="BB47" s="21">
        <v>0</v>
      </c>
      <c r="BC47" s="21">
        <v>0</v>
      </c>
      <c r="BD47" s="31">
        <v>18499</v>
      </c>
      <c r="BE47" s="20">
        <v>15979</v>
      </c>
      <c r="BF47" s="22">
        <v>1809</v>
      </c>
      <c r="BG47" s="21">
        <v>0</v>
      </c>
      <c r="BH47" s="21">
        <v>0</v>
      </c>
      <c r="BI47" s="21">
        <v>189</v>
      </c>
      <c r="BJ47" s="21">
        <v>0</v>
      </c>
      <c r="BK47" s="21">
        <v>0</v>
      </c>
      <c r="BL47" s="21">
        <v>0</v>
      </c>
      <c r="BM47" s="21">
        <v>0</v>
      </c>
      <c r="BN47" s="21">
        <v>0</v>
      </c>
      <c r="BO47" s="21">
        <v>0</v>
      </c>
      <c r="BP47" s="21">
        <v>0</v>
      </c>
      <c r="BQ47" s="21">
        <v>379</v>
      </c>
      <c r="BR47" s="21">
        <v>579</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1809</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13489</v>
      </c>
      <c r="E48" s="21">
        <v>666</v>
      </c>
      <c r="F48" s="21">
        <v>879</v>
      </c>
      <c r="G48" s="21">
        <v>3360</v>
      </c>
      <c r="H48" s="21">
        <v>638</v>
      </c>
      <c r="I48" s="21">
        <v>814</v>
      </c>
      <c r="J48" s="21">
        <v>395</v>
      </c>
      <c r="K48" s="21">
        <v>250</v>
      </c>
      <c r="L48" s="21">
        <v>0</v>
      </c>
      <c r="M48" s="21">
        <v>0</v>
      </c>
      <c r="N48" s="21">
        <v>46</v>
      </c>
      <c r="O48" s="21">
        <v>5</v>
      </c>
      <c r="P48" s="21">
        <v>6415</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8523</v>
      </c>
      <c r="AT48" s="20">
        <v>2085</v>
      </c>
      <c r="AU48" s="21">
        <v>2080</v>
      </c>
      <c r="AV48" s="21">
        <v>5</v>
      </c>
      <c r="AW48" s="21">
        <v>0</v>
      </c>
      <c r="AX48" s="93">
        <v>6523</v>
      </c>
      <c r="AY48" s="21">
        <v>2703</v>
      </c>
      <c r="AZ48" s="21">
        <v>3820</v>
      </c>
      <c r="BA48" s="95">
        <v>0</v>
      </c>
      <c r="BB48" s="21">
        <v>0</v>
      </c>
      <c r="BC48" s="21">
        <v>0</v>
      </c>
      <c r="BD48" s="31">
        <v>2703</v>
      </c>
      <c r="BE48" s="20">
        <v>4012</v>
      </c>
      <c r="BF48" s="22">
        <v>375</v>
      </c>
      <c r="BG48" s="21">
        <v>0</v>
      </c>
      <c r="BH48" s="21">
        <v>0</v>
      </c>
      <c r="BI48" s="21">
        <v>0</v>
      </c>
      <c r="BJ48" s="21">
        <v>0</v>
      </c>
      <c r="BK48" s="21">
        <v>0</v>
      </c>
      <c r="BL48" s="21">
        <v>0</v>
      </c>
      <c r="BM48" s="21">
        <v>0</v>
      </c>
      <c r="BN48" s="21">
        <v>0</v>
      </c>
      <c r="BO48" s="21">
        <v>0</v>
      </c>
      <c r="BP48" s="21">
        <v>0</v>
      </c>
      <c r="BQ48" s="21">
        <v>80</v>
      </c>
      <c r="BR48" s="21">
        <v>86</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375</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22320</v>
      </c>
      <c r="E49" s="21">
        <v>1899</v>
      </c>
      <c r="F49" s="21">
        <v>2139</v>
      </c>
      <c r="G49" s="21">
        <v>10282</v>
      </c>
      <c r="H49" s="21">
        <v>1911</v>
      </c>
      <c r="I49" s="21">
        <v>2261</v>
      </c>
      <c r="J49" s="21">
        <v>1127</v>
      </c>
      <c r="K49" s="21">
        <v>401</v>
      </c>
      <c r="L49" s="21">
        <v>255</v>
      </c>
      <c r="M49" s="21">
        <v>28</v>
      </c>
      <c r="N49" s="21">
        <v>179</v>
      </c>
      <c r="O49" s="21">
        <v>20</v>
      </c>
      <c r="P49" s="21">
        <v>1657</v>
      </c>
      <c r="Q49" s="21">
        <v>0</v>
      </c>
      <c r="R49" s="21">
        <v>0</v>
      </c>
      <c r="S49" s="21">
        <v>4</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227</v>
      </c>
      <c r="AR49" s="21">
        <v>1543</v>
      </c>
      <c r="AS49" s="21">
        <v>7238</v>
      </c>
      <c r="AT49" s="20">
        <v>5863</v>
      </c>
      <c r="AU49" s="21">
        <v>5806</v>
      </c>
      <c r="AV49" s="21">
        <v>57</v>
      </c>
      <c r="AW49" s="21">
        <v>0</v>
      </c>
      <c r="AX49" s="93">
        <v>18351</v>
      </c>
      <c r="AY49" s="21">
        <v>13938</v>
      </c>
      <c r="AZ49" s="21">
        <v>4413</v>
      </c>
      <c r="BA49" s="95">
        <v>0</v>
      </c>
      <c r="BB49" s="21">
        <v>0</v>
      </c>
      <c r="BC49" s="21">
        <v>0</v>
      </c>
      <c r="BD49" s="31">
        <v>13938</v>
      </c>
      <c r="BE49" s="20">
        <v>14279</v>
      </c>
      <c r="BF49" s="22">
        <v>1650</v>
      </c>
      <c r="BG49" s="21">
        <v>0</v>
      </c>
      <c r="BH49" s="21">
        <v>0</v>
      </c>
      <c r="BI49" s="21">
        <v>166</v>
      </c>
      <c r="BJ49" s="21">
        <v>0</v>
      </c>
      <c r="BK49" s="21">
        <v>0</v>
      </c>
      <c r="BL49" s="21">
        <v>0</v>
      </c>
      <c r="BM49" s="21">
        <v>0</v>
      </c>
      <c r="BN49" s="21">
        <v>0</v>
      </c>
      <c r="BO49" s="21">
        <v>0</v>
      </c>
      <c r="BP49" s="21">
        <v>0</v>
      </c>
      <c r="BQ49" s="21">
        <v>196</v>
      </c>
      <c r="BR49" s="21">
        <v>301</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1650</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7239</v>
      </c>
      <c r="E50" s="21">
        <v>651</v>
      </c>
      <c r="F50" s="21">
        <v>602</v>
      </c>
      <c r="G50" s="21">
        <v>2825</v>
      </c>
      <c r="H50" s="21">
        <v>526</v>
      </c>
      <c r="I50" s="21">
        <v>671</v>
      </c>
      <c r="J50" s="21">
        <v>354</v>
      </c>
      <c r="K50" s="21">
        <v>147</v>
      </c>
      <c r="L50" s="21">
        <v>0</v>
      </c>
      <c r="M50" s="21">
        <v>0</v>
      </c>
      <c r="N50" s="21">
        <v>63</v>
      </c>
      <c r="O50" s="21">
        <v>7</v>
      </c>
      <c r="P50" s="21">
        <v>1351</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3053</v>
      </c>
      <c r="AT50" s="20">
        <v>1721</v>
      </c>
      <c r="AU50" s="21">
        <v>1721</v>
      </c>
      <c r="AV50" s="21">
        <v>0</v>
      </c>
      <c r="AW50" s="21">
        <v>0</v>
      </c>
      <c r="AX50" s="93">
        <v>5386</v>
      </c>
      <c r="AY50" s="21">
        <v>1769</v>
      </c>
      <c r="AZ50" s="21">
        <v>3617</v>
      </c>
      <c r="BA50" s="95">
        <v>0</v>
      </c>
      <c r="BB50" s="21">
        <v>0</v>
      </c>
      <c r="BC50" s="21">
        <v>0</v>
      </c>
      <c r="BD50" s="31">
        <v>1769</v>
      </c>
      <c r="BE50" s="20">
        <v>2710</v>
      </c>
      <c r="BF50" s="22">
        <v>311</v>
      </c>
      <c r="BG50" s="21">
        <v>0</v>
      </c>
      <c r="BH50" s="21">
        <v>0</v>
      </c>
      <c r="BI50" s="21">
        <v>0</v>
      </c>
      <c r="BJ50" s="21">
        <v>0</v>
      </c>
      <c r="BK50" s="21">
        <v>0</v>
      </c>
      <c r="BL50" s="21">
        <v>0</v>
      </c>
      <c r="BM50" s="21">
        <v>0</v>
      </c>
      <c r="BN50" s="21">
        <v>0</v>
      </c>
      <c r="BO50" s="21">
        <v>0</v>
      </c>
      <c r="BP50" s="21">
        <v>0</v>
      </c>
      <c r="BQ50" s="21">
        <v>129</v>
      </c>
      <c r="BR50" s="21">
        <v>106</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311</v>
      </c>
      <c r="DC50" s="24">
        <v>0</v>
      </c>
      <c r="DD50" s="21">
        <v>0</v>
      </c>
      <c r="DE50" s="22">
        <v>2627</v>
      </c>
      <c r="DF50" s="22">
        <v>306</v>
      </c>
      <c r="DG50" s="21">
        <v>2627</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9734</v>
      </c>
      <c r="E51" s="21">
        <v>875</v>
      </c>
      <c r="F51" s="21">
        <v>181</v>
      </c>
      <c r="G51" s="21">
        <v>2574</v>
      </c>
      <c r="H51" s="21">
        <v>491</v>
      </c>
      <c r="I51" s="21">
        <v>562</v>
      </c>
      <c r="J51" s="21">
        <v>296</v>
      </c>
      <c r="K51" s="21">
        <v>108</v>
      </c>
      <c r="L51" s="21">
        <v>0</v>
      </c>
      <c r="M51" s="21">
        <v>0</v>
      </c>
      <c r="N51" s="21">
        <v>88</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6063</v>
      </c>
      <c r="AT51" s="20">
        <v>1458</v>
      </c>
      <c r="AU51" s="21">
        <v>1458</v>
      </c>
      <c r="AV51" s="21">
        <v>0</v>
      </c>
      <c r="AW51" s="21">
        <v>0</v>
      </c>
      <c r="AX51" s="93">
        <v>4565</v>
      </c>
      <c r="AY51" s="21">
        <v>2072</v>
      </c>
      <c r="AZ51" s="21">
        <v>2493</v>
      </c>
      <c r="BA51" s="95">
        <v>0</v>
      </c>
      <c r="BB51" s="21">
        <v>0</v>
      </c>
      <c r="BC51" s="21">
        <v>0</v>
      </c>
      <c r="BD51" s="31">
        <v>2072</v>
      </c>
      <c r="BE51" s="20">
        <v>2523</v>
      </c>
      <c r="BF51" s="22">
        <v>288</v>
      </c>
      <c r="BG51" s="21">
        <v>0</v>
      </c>
      <c r="BH51" s="21">
        <v>0</v>
      </c>
      <c r="BI51" s="21">
        <v>0</v>
      </c>
      <c r="BJ51" s="21">
        <v>0</v>
      </c>
      <c r="BK51" s="21">
        <v>0</v>
      </c>
      <c r="BL51" s="21">
        <v>0</v>
      </c>
      <c r="BM51" s="21">
        <v>0</v>
      </c>
      <c r="BN51" s="21">
        <v>0</v>
      </c>
      <c r="BO51" s="21">
        <v>0</v>
      </c>
      <c r="BP51" s="21">
        <v>0</v>
      </c>
      <c r="BQ51" s="21">
        <v>108</v>
      </c>
      <c r="BR51" s="21">
        <v>98</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288</v>
      </c>
      <c r="DC51" s="24">
        <v>0</v>
      </c>
      <c r="DD51" s="21">
        <v>0</v>
      </c>
      <c r="DE51" s="22">
        <v>1982</v>
      </c>
      <c r="DF51" s="22">
        <v>231</v>
      </c>
      <c r="DG51" s="21">
        <v>1982</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17699</v>
      </c>
      <c r="E52" s="21">
        <v>1984</v>
      </c>
      <c r="F52" s="21">
        <v>960</v>
      </c>
      <c r="G52" s="21">
        <v>8687</v>
      </c>
      <c r="H52" s="21">
        <v>1485</v>
      </c>
      <c r="I52" s="21">
        <v>1446</v>
      </c>
      <c r="J52" s="21">
        <v>714</v>
      </c>
      <c r="K52" s="21">
        <v>203</v>
      </c>
      <c r="L52" s="21">
        <v>0</v>
      </c>
      <c r="M52" s="21">
        <v>0</v>
      </c>
      <c r="N52" s="21">
        <v>127</v>
      </c>
      <c r="O52" s="21">
        <v>14</v>
      </c>
      <c r="P52" s="21">
        <v>2493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206</v>
      </c>
      <c r="AR52" s="21">
        <v>879</v>
      </c>
      <c r="AS52" s="21">
        <v>6316</v>
      </c>
      <c r="AT52" s="20">
        <v>3899</v>
      </c>
      <c r="AU52" s="21">
        <v>3899</v>
      </c>
      <c r="AV52" s="21">
        <v>0</v>
      </c>
      <c r="AW52" s="21">
        <v>0</v>
      </c>
      <c r="AX52" s="93">
        <v>12204</v>
      </c>
      <c r="AY52" s="21">
        <v>12204</v>
      </c>
      <c r="AZ52" s="21">
        <v>0</v>
      </c>
      <c r="BA52" s="95">
        <v>0</v>
      </c>
      <c r="BB52" s="21">
        <v>0</v>
      </c>
      <c r="BC52" s="21">
        <v>0</v>
      </c>
      <c r="BD52" s="31">
        <v>12204</v>
      </c>
      <c r="BE52" s="20">
        <v>2706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5244</v>
      </c>
      <c r="E53" s="21">
        <v>552</v>
      </c>
      <c r="F53" s="21">
        <v>164</v>
      </c>
      <c r="G53" s="21">
        <v>1531</v>
      </c>
      <c r="H53" s="21">
        <v>306</v>
      </c>
      <c r="I53" s="21">
        <v>414</v>
      </c>
      <c r="J53" s="21">
        <v>230</v>
      </c>
      <c r="K53" s="21">
        <v>88</v>
      </c>
      <c r="L53" s="21">
        <v>0</v>
      </c>
      <c r="M53" s="21">
        <v>0</v>
      </c>
      <c r="N53" s="21">
        <v>61</v>
      </c>
      <c r="O53" s="21">
        <v>7</v>
      </c>
      <c r="P53" s="21">
        <v>1076</v>
      </c>
      <c r="Q53" s="21">
        <v>0</v>
      </c>
      <c r="R53" s="21">
        <v>0</v>
      </c>
      <c r="S53" s="21">
        <v>3</v>
      </c>
      <c r="T53" s="21">
        <v>0</v>
      </c>
      <c r="U53" s="21">
        <v>0</v>
      </c>
      <c r="V53" s="21">
        <v>4</v>
      </c>
      <c r="W53" s="21">
        <v>6</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33</v>
      </c>
      <c r="AR53" s="21">
        <v>1073</v>
      </c>
      <c r="AS53" s="21">
        <v>2865</v>
      </c>
      <c r="AT53" s="20">
        <v>1046</v>
      </c>
      <c r="AU53" s="21">
        <v>1046</v>
      </c>
      <c r="AV53" s="21">
        <v>0</v>
      </c>
      <c r="AW53" s="21">
        <v>0</v>
      </c>
      <c r="AX53" s="93">
        <v>3274</v>
      </c>
      <c r="AY53" s="21">
        <v>2239</v>
      </c>
      <c r="AZ53" s="21">
        <v>1035</v>
      </c>
      <c r="BA53" s="95">
        <v>0</v>
      </c>
      <c r="BB53" s="21">
        <v>0</v>
      </c>
      <c r="BC53" s="21">
        <v>0</v>
      </c>
      <c r="BD53" s="31">
        <v>2239</v>
      </c>
      <c r="BE53" s="20">
        <v>1268</v>
      </c>
      <c r="BF53" s="22">
        <v>121</v>
      </c>
      <c r="BG53" s="21">
        <v>0</v>
      </c>
      <c r="BH53" s="21">
        <v>0</v>
      </c>
      <c r="BI53" s="21">
        <v>0</v>
      </c>
      <c r="BJ53" s="21">
        <v>0</v>
      </c>
      <c r="BK53" s="21">
        <v>0</v>
      </c>
      <c r="BL53" s="21">
        <v>0</v>
      </c>
      <c r="BM53" s="21">
        <v>0</v>
      </c>
      <c r="BN53" s="21">
        <v>0</v>
      </c>
      <c r="BO53" s="21">
        <v>0</v>
      </c>
      <c r="BP53" s="21">
        <v>0</v>
      </c>
      <c r="BQ53" s="21">
        <v>75</v>
      </c>
      <c r="BR53" s="21">
        <v>46</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121</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1657</v>
      </c>
      <c r="BG55" s="21">
        <v>0</v>
      </c>
      <c r="BH55" s="21">
        <v>0</v>
      </c>
      <c r="BI55" s="21">
        <v>0</v>
      </c>
      <c r="BJ55" s="21">
        <v>0</v>
      </c>
      <c r="BK55" s="21">
        <v>0</v>
      </c>
      <c r="BL55" s="21">
        <v>154</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1494</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1646</v>
      </c>
      <c r="DC55" s="24">
        <v>11</v>
      </c>
      <c r="DD55" s="21">
        <v>9</v>
      </c>
      <c r="DE55" s="22">
        <v>1331</v>
      </c>
      <c r="DF55" s="22">
        <v>155</v>
      </c>
      <c r="DG55" s="21">
        <v>1331</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232591</v>
      </c>
      <c r="E58" s="30">
        <v>21571</v>
      </c>
      <c r="F58" s="30">
        <v>16071</v>
      </c>
      <c r="G58" s="30">
        <v>92660</v>
      </c>
      <c r="H58" s="30">
        <v>17024</v>
      </c>
      <c r="I58" s="30">
        <v>19784</v>
      </c>
      <c r="J58" s="30">
        <v>9960</v>
      </c>
      <c r="K58" s="30">
        <v>3537</v>
      </c>
      <c r="L58" s="30">
        <v>869</v>
      </c>
      <c r="M58" s="30">
        <v>96</v>
      </c>
      <c r="N58" s="30">
        <v>1947</v>
      </c>
      <c r="O58" s="30">
        <v>217</v>
      </c>
      <c r="P58" s="30">
        <v>46928</v>
      </c>
      <c r="Q58" s="30">
        <v>1772</v>
      </c>
      <c r="R58" s="30">
        <v>93</v>
      </c>
      <c r="S58" s="30">
        <v>35</v>
      </c>
      <c r="T58" s="30">
        <v>18</v>
      </c>
      <c r="U58" s="30">
        <v>0</v>
      </c>
      <c r="V58" s="30">
        <v>212</v>
      </c>
      <c r="W58" s="30">
        <v>59</v>
      </c>
      <c r="X58" s="30">
        <v>0</v>
      </c>
      <c r="Y58" s="30">
        <v>10</v>
      </c>
      <c r="Z58" s="30">
        <v>48</v>
      </c>
      <c r="AA58" s="30">
        <v>24</v>
      </c>
      <c r="AB58" s="30">
        <v>0</v>
      </c>
      <c r="AC58" s="30">
        <v>17</v>
      </c>
      <c r="AD58" s="30">
        <v>13</v>
      </c>
      <c r="AE58" s="30">
        <v>0</v>
      </c>
      <c r="AF58" s="30">
        <v>0</v>
      </c>
      <c r="AG58" s="30">
        <v>0</v>
      </c>
      <c r="AH58" s="30">
        <v>0</v>
      </c>
      <c r="AI58" s="30">
        <v>933</v>
      </c>
      <c r="AJ58" s="30">
        <v>15</v>
      </c>
      <c r="AK58" s="30">
        <v>0</v>
      </c>
      <c r="AL58" s="30">
        <v>0</v>
      </c>
      <c r="AM58" s="30">
        <v>0</v>
      </c>
      <c r="AN58" s="30">
        <v>0</v>
      </c>
      <c r="AO58" s="30">
        <v>0</v>
      </c>
      <c r="AP58" s="30">
        <v>2</v>
      </c>
      <c r="AQ58" s="30">
        <v>1942</v>
      </c>
      <c r="AR58" s="30">
        <v>14071</v>
      </c>
      <c r="AS58" s="30">
        <v>98641</v>
      </c>
      <c r="AT58" s="30">
        <v>52144</v>
      </c>
      <c r="AU58" s="30">
        <v>51535</v>
      </c>
      <c r="AV58" s="30">
        <v>306</v>
      </c>
      <c r="AW58" s="30">
        <v>303</v>
      </c>
      <c r="AX58" s="30">
        <v>161147</v>
      </c>
      <c r="AY58" s="30">
        <v>114285</v>
      </c>
      <c r="AZ58" s="30">
        <v>46862</v>
      </c>
      <c r="BA58" s="30">
        <v>0</v>
      </c>
      <c r="BB58" s="30">
        <v>0</v>
      </c>
      <c r="BC58" s="30">
        <v>0</v>
      </c>
      <c r="BD58" s="30">
        <v>114285</v>
      </c>
      <c r="BE58" s="30">
        <v>101407</v>
      </c>
      <c r="BF58" s="30">
        <v>11794</v>
      </c>
      <c r="BG58" s="30">
        <v>0</v>
      </c>
      <c r="BH58" s="30">
        <v>0</v>
      </c>
      <c r="BI58" s="30">
        <v>516</v>
      </c>
      <c r="BJ58" s="30">
        <v>0</v>
      </c>
      <c r="BK58" s="30">
        <v>0</v>
      </c>
      <c r="BL58" s="30">
        <v>154</v>
      </c>
      <c r="BM58" s="30">
        <v>0</v>
      </c>
      <c r="BN58" s="30">
        <v>0</v>
      </c>
      <c r="BO58" s="30">
        <v>0</v>
      </c>
      <c r="BP58" s="30">
        <v>0</v>
      </c>
      <c r="BQ58" s="30">
        <v>2199</v>
      </c>
      <c r="BR58" s="30">
        <v>3499</v>
      </c>
      <c r="BS58" s="30">
        <v>297</v>
      </c>
      <c r="BT58" s="30">
        <v>0</v>
      </c>
      <c r="BU58" s="30">
        <v>0</v>
      </c>
      <c r="BV58" s="30">
        <v>0</v>
      </c>
      <c r="BW58" s="30">
        <v>0</v>
      </c>
      <c r="BX58" s="30">
        <v>0</v>
      </c>
      <c r="BY58" s="30">
        <v>0</v>
      </c>
      <c r="BZ58" s="30">
        <v>0</v>
      </c>
      <c r="CA58" s="30">
        <v>0</v>
      </c>
      <c r="CB58" s="30">
        <v>969</v>
      </c>
      <c r="CC58" s="30">
        <v>543</v>
      </c>
      <c r="CD58" s="30">
        <v>0</v>
      </c>
      <c r="CE58" s="30">
        <v>0</v>
      </c>
      <c r="CF58" s="30">
        <v>411</v>
      </c>
      <c r="CG58" s="30">
        <v>0</v>
      </c>
      <c r="CH58" s="30">
        <v>0</v>
      </c>
      <c r="CI58" s="30">
        <v>1037</v>
      </c>
      <c r="CJ58" s="30">
        <v>0</v>
      </c>
      <c r="CK58" s="30">
        <v>1823</v>
      </c>
      <c r="CL58" s="30">
        <v>227</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11783</v>
      </c>
      <c r="DC58" s="30">
        <v>11</v>
      </c>
      <c r="DD58" s="30">
        <v>9</v>
      </c>
      <c r="DE58" s="30">
        <v>47660</v>
      </c>
      <c r="DF58" s="30">
        <v>5546</v>
      </c>
      <c r="DG58" s="30">
        <v>47660</v>
      </c>
      <c r="DH58" s="30">
        <v>5546</v>
      </c>
      <c r="DI58" s="30">
        <v>0</v>
      </c>
      <c r="DJ58" s="30">
        <v>56</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483593</v>
      </c>
      <c r="E59" s="30">
        <v>80043</v>
      </c>
      <c r="F59" s="30">
        <v>49157</v>
      </c>
      <c r="G59" s="30">
        <v>186947</v>
      </c>
      <c r="H59" s="30">
        <v>34207</v>
      </c>
      <c r="I59" s="30">
        <v>37299</v>
      </c>
      <c r="J59" s="30">
        <v>17703</v>
      </c>
      <c r="K59" s="30">
        <v>7283</v>
      </c>
      <c r="L59" s="30">
        <v>2118</v>
      </c>
      <c r="M59" s="30">
        <v>236</v>
      </c>
      <c r="N59" s="30">
        <v>3107</v>
      </c>
      <c r="O59" s="30">
        <v>346</v>
      </c>
      <c r="P59" s="30">
        <v>51954</v>
      </c>
      <c r="Q59" s="30">
        <v>9452</v>
      </c>
      <c r="R59" s="30">
        <v>522</v>
      </c>
      <c r="S59" s="30">
        <v>118</v>
      </c>
      <c r="T59" s="30">
        <v>41</v>
      </c>
      <c r="U59" s="30">
        <v>29</v>
      </c>
      <c r="V59" s="30">
        <v>434</v>
      </c>
      <c r="W59" s="30">
        <v>195</v>
      </c>
      <c r="X59" s="30">
        <v>155</v>
      </c>
      <c r="Y59" s="30">
        <v>32</v>
      </c>
      <c r="Z59" s="30">
        <v>125</v>
      </c>
      <c r="AA59" s="30">
        <v>36</v>
      </c>
      <c r="AB59" s="30">
        <v>22</v>
      </c>
      <c r="AC59" s="30">
        <v>124</v>
      </c>
      <c r="AD59" s="30">
        <v>14</v>
      </c>
      <c r="AE59" s="30">
        <v>133</v>
      </c>
      <c r="AF59" s="30">
        <v>246</v>
      </c>
      <c r="AG59" s="30">
        <v>255</v>
      </c>
      <c r="AH59" s="30">
        <v>43</v>
      </c>
      <c r="AI59" s="30">
        <v>3546</v>
      </c>
      <c r="AJ59" s="30">
        <v>197</v>
      </c>
      <c r="AK59" s="30">
        <v>1018</v>
      </c>
      <c r="AL59" s="30">
        <v>112</v>
      </c>
      <c r="AM59" s="30">
        <v>5</v>
      </c>
      <c r="AN59" s="30">
        <v>17</v>
      </c>
      <c r="AO59" s="30">
        <v>66</v>
      </c>
      <c r="AP59" s="30">
        <v>96</v>
      </c>
      <c r="AQ59" s="30">
        <v>5411</v>
      </c>
      <c r="AR59" s="30">
        <v>25538</v>
      </c>
      <c r="AS59" s="30">
        <v>149954</v>
      </c>
      <c r="AT59" s="30">
        <v>120839</v>
      </c>
      <c r="AU59" s="30">
        <v>113263</v>
      </c>
      <c r="AV59" s="30">
        <v>6563</v>
      </c>
      <c r="AW59" s="30">
        <v>1013</v>
      </c>
      <c r="AX59" s="30">
        <v>414969</v>
      </c>
      <c r="AY59" s="30">
        <v>287069</v>
      </c>
      <c r="AZ59" s="30">
        <v>127829</v>
      </c>
      <c r="BA59" s="30">
        <v>71</v>
      </c>
      <c r="BB59" s="30">
        <v>71</v>
      </c>
      <c r="BC59" s="30">
        <v>0</v>
      </c>
      <c r="BD59" s="30">
        <v>257645</v>
      </c>
      <c r="BE59" s="30">
        <v>337923</v>
      </c>
      <c r="BF59" s="30">
        <v>36956</v>
      </c>
      <c r="BG59" s="30">
        <v>0</v>
      </c>
      <c r="BH59" s="30">
        <v>0</v>
      </c>
      <c r="BI59" s="30">
        <v>2675</v>
      </c>
      <c r="BJ59" s="30">
        <v>301</v>
      </c>
      <c r="BK59" s="30">
        <v>253</v>
      </c>
      <c r="BL59" s="30">
        <v>996</v>
      </c>
      <c r="BM59" s="30">
        <v>431</v>
      </c>
      <c r="BN59" s="30">
        <v>328</v>
      </c>
      <c r="BO59" s="30">
        <v>359</v>
      </c>
      <c r="BP59" s="30">
        <v>101</v>
      </c>
      <c r="BQ59" s="30">
        <v>2626</v>
      </c>
      <c r="BR59" s="30">
        <v>5367</v>
      </c>
      <c r="BS59" s="30">
        <v>1150</v>
      </c>
      <c r="BT59" s="30">
        <v>912</v>
      </c>
      <c r="BU59" s="30">
        <v>426</v>
      </c>
      <c r="BV59" s="30">
        <v>76</v>
      </c>
      <c r="BW59" s="30">
        <v>191</v>
      </c>
      <c r="BX59" s="30">
        <v>139</v>
      </c>
      <c r="BY59" s="30">
        <v>230</v>
      </c>
      <c r="BZ59" s="30">
        <v>215</v>
      </c>
      <c r="CA59" s="30">
        <v>192</v>
      </c>
      <c r="CB59" s="30">
        <v>2525</v>
      </c>
      <c r="CC59" s="30">
        <v>1449</v>
      </c>
      <c r="CD59" s="30">
        <v>1642</v>
      </c>
      <c r="CE59" s="30">
        <v>885</v>
      </c>
      <c r="CF59" s="30">
        <v>1892</v>
      </c>
      <c r="CG59" s="30">
        <v>650</v>
      </c>
      <c r="CH59" s="30">
        <v>1676</v>
      </c>
      <c r="CI59" s="30">
        <v>2609</v>
      </c>
      <c r="CJ59" s="30">
        <v>208</v>
      </c>
      <c r="CK59" s="30">
        <v>3134</v>
      </c>
      <c r="CL59" s="30">
        <v>2218</v>
      </c>
      <c r="CM59" s="30">
        <v>696</v>
      </c>
      <c r="CN59" s="30">
        <v>9</v>
      </c>
      <c r="CO59" s="30">
        <v>339</v>
      </c>
      <c r="CP59" s="30">
        <v>182</v>
      </c>
      <c r="CQ59" s="30">
        <v>266</v>
      </c>
      <c r="CR59" s="125">
        <v>493</v>
      </c>
      <c r="CS59" s="30">
        <v>86</v>
      </c>
      <c r="CT59" s="30">
        <v>85</v>
      </c>
      <c r="CU59" s="30">
        <v>322</v>
      </c>
      <c r="CV59" s="30">
        <v>150</v>
      </c>
      <c r="CW59" s="125">
        <v>8123</v>
      </c>
      <c r="CX59" s="30">
        <v>1411</v>
      </c>
      <c r="CY59" s="30">
        <v>1399</v>
      </c>
      <c r="CZ59" s="30">
        <v>5313</v>
      </c>
      <c r="DA59" s="30">
        <v>2471</v>
      </c>
      <c r="DB59" s="30">
        <v>36163</v>
      </c>
      <c r="DC59" s="30">
        <v>793</v>
      </c>
      <c r="DD59" s="30">
        <v>167</v>
      </c>
      <c r="DE59" s="30">
        <v>102801</v>
      </c>
      <c r="DF59" s="30">
        <v>11870</v>
      </c>
      <c r="DG59" s="30">
        <v>101718</v>
      </c>
      <c r="DH59" s="30">
        <v>11834</v>
      </c>
      <c r="DI59" s="30">
        <v>35</v>
      </c>
      <c r="DJ59" s="30">
        <v>641</v>
      </c>
      <c r="DK59" s="30">
        <v>0</v>
      </c>
      <c r="DL59" s="30">
        <v>0</v>
      </c>
      <c r="DM59" s="30">
        <v>1083</v>
      </c>
      <c r="DN59" s="30">
        <v>825</v>
      </c>
      <c r="DO59" s="30">
        <v>129</v>
      </c>
      <c r="DP59" s="30">
        <v>129</v>
      </c>
      <c r="DQ59" s="30">
        <v>36</v>
      </c>
      <c r="DR59" s="30">
        <v>28</v>
      </c>
      <c r="DS59" s="30">
        <v>4</v>
      </c>
      <c r="DT59" s="30">
        <v>4</v>
      </c>
      <c r="DU59" s="30">
        <v>65753</v>
      </c>
      <c r="DV59" s="30">
        <v>61</v>
      </c>
      <c r="DW59" s="22">
        <v>793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2</v>
      </c>
      <c r="HU59" s="30">
        <v>0</v>
      </c>
      <c r="HV59" s="30">
        <v>37</v>
      </c>
      <c r="HW59" s="30">
        <v>4</v>
      </c>
      <c r="HX59" s="30">
        <v>0</v>
      </c>
      <c r="HY59" s="30">
        <v>1</v>
      </c>
      <c r="HZ59" s="30">
        <v>1</v>
      </c>
      <c r="IA59" s="30">
        <v>1</v>
      </c>
      <c r="IB59" s="30">
        <v>0</v>
      </c>
      <c r="IC59" s="30">
        <v>45</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2</v>
      </c>
      <c r="LV59" s="30">
        <v>0</v>
      </c>
      <c r="LW59" s="30">
        <v>0</v>
      </c>
      <c r="LX59" s="30">
        <v>0</v>
      </c>
      <c r="LY59" s="30">
        <v>0</v>
      </c>
      <c r="LZ59" s="30">
        <v>0</v>
      </c>
      <c r="MA59" s="30">
        <v>10</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6</v>
      </c>
      <c r="OA59" s="30">
        <v>0</v>
      </c>
      <c r="OB59" s="30">
        <v>4</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0</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11</v>
      </c>
      <c r="PO59" s="30">
        <v>0</v>
      </c>
      <c r="PP59" s="30">
        <v>8</v>
      </c>
      <c r="PQ59" s="30">
        <v>0</v>
      </c>
      <c r="PR59" s="30">
        <v>0</v>
      </c>
      <c r="PS59" s="30">
        <v>0</v>
      </c>
      <c r="PT59" s="30">
        <v>0</v>
      </c>
      <c r="PU59" s="30">
        <v>3</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0</v>
      </c>
      <c r="RI59" s="30">
        <v>0</v>
      </c>
      <c r="RJ59" s="30">
        <v>0</v>
      </c>
      <c r="RK59" s="30">
        <v>0</v>
      </c>
      <c r="RL59" s="30">
        <v>0</v>
      </c>
      <c r="RM59" s="30">
        <v>3</v>
      </c>
      <c r="RN59" s="30">
        <v>0</v>
      </c>
      <c r="RO59" s="30">
        <v>11</v>
      </c>
      <c r="RP59" s="30">
        <v>6</v>
      </c>
      <c r="RQ59" s="30">
        <v>0</v>
      </c>
      <c r="RR59" s="30">
        <v>10</v>
      </c>
      <c r="RS59" s="30">
        <v>0</v>
      </c>
      <c r="RT59" s="30">
        <v>2</v>
      </c>
      <c r="RU59" s="30">
        <v>0</v>
      </c>
      <c r="RV59" s="30">
        <v>0</v>
      </c>
      <c r="RW59" s="30">
        <v>0</v>
      </c>
      <c r="RX59" s="30">
        <v>0</v>
      </c>
      <c r="RY59" s="30">
        <v>23</v>
      </c>
      <c r="RZ59" s="30">
        <v>9</v>
      </c>
      <c r="SA59" s="30">
        <v>0</v>
      </c>
      <c r="SB59" s="30">
        <v>0</v>
      </c>
      <c r="SC59" s="30">
        <v>0</v>
      </c>
      <c r="SD59" s="30">
        <v>0</v>
      </c>
      <c r="SE59" s="30">
        <v>0</v>
      </c>
      <c r="SF59" s="30">
        <v>0</v>
      </c>
      <c r="SG59" s="30">
        <v>61</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2</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2</v>
      </c>
      <c r="UM59" s="30">
        <v>0</v>
      </c>
      <c r="UN59" s="30">
        <v>0</v>
      </c>
      <c r="UO59" s="30">
        <v>10</v>
      </c>
      <c r="UP59" s="30">
        <v>0</v>
      </c>
      <c r="UQ59" s="30">
        <v>43</v>
      </c>
      <c r="UR59" s="30">
        <v>70</v>
      </c>
      <c r="US59" s="30">
        <v>13</v>
      </c>
      <c r="UT59" s="30">
        <v>27</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12</v>
      </c>
      <c r="VT59" s="30">
        <v>23</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0</v>
      </c>
      <c r="WW59" s="30">
        <v>0</v>
      </c>
      <c r="WX59" s="30">
        <v>0</v>
      </c>
      <c r="WY59" s="30">
        <v>0</v>
      </c>
      <c r="WZ59" s="30">
        <v>0</v>
      </c>
      <c r="XA59" s="30">
        <v>0</v>
      </c>
      <c r="XB59" s="30">
        <v>0</v>
      </c>
      <c r="XC59" s="30">
        <v>1</v>
      </c>
      <c r="XD59" s="30">
        <v>0</v>
      </c>
      <c r="XE59" s="30">
        <v>0</v>
      </c>
      <c r="XF59" s="30">
        <v>3</v>
      </c>
      <c r="XG59" s="30">
        <v>0</v>
      </c>
      <c r="XH59" s="30">
        <v>0</v>
      </c>
    </row>
    <row r="60" spans="1:632" ht="20.2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28</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28</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274</v>
      </c>
      <c r="BF65" s="22">
        <v>34</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4</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32</v>
      </c>
      <c r="DC65" s="22">
        <v>1</v>
      </c>
      <c r="DD65" s="22">
        <v>0</v>
      </c>
      <c r="DE65" s="22">
        <v>214</v>
      </c>
      <c r="DF65" s="22">
        <v>16</v>
      </c>
      <c r="DG65" s="22">
        <v>11</v>
      </c>
      <c r="DH65" s="22">
        <v>1</v>
      </c>
      <c r="DI65" s="22">
        <v>0</v>
      </c>
      <c r="DJ65" s="22">
        <v>0</v>
      </c>
      <c r="DK65" s="22">
        <v>203</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27316</v>
      </c>
      <c r="E66" s="21">
        <v>9802</v>
      </c>
      <c r="F66" s="21">
        <v>3802</v>
      </c>
      <c r="G66" s="21">
        <v>9740</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217</v>
      </c>
      <c r="AR66" s="21">
        <v>370</v>
      </c>
      <c r="AS66" s="21">
        <v>13974</v>
      </c>
      <c r="AT66" s="20">
        <v>6464</v>
      </c>
      <c r="AU66" s="21">
        <v>6464</v>
      </c>
      <c r="AV66" s="21">
        <v>0</v>
      </c>
      <c r="AW66" s="21">
        <v>0</v>
      </c>
      <c r="AX66" s="93">
        <v>22886</v>
      </c>
      <c r="AY66" s="21">
        <v>20480</v>
      </c>
      <c r="AZ66" s="21">
        <v>2406</v>
      </c>
      <c r="BA66" s="95">
        <v>0</v>
      </c>
      <c r="BB66" s="21">
        <v>0</v>
      </c>
      <c r="BC66" s="21">
        <v>0</v>
      </c>
      <c r="BD66" s="31">
        <v>20480</v>
      </c>
      <c r="BE66" s="20">
        <v>14719</v>
      </c>
      <c r="BF66" s="22">
        <v>1627</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1625</v>
      </c>
      <c r="DC66" s="24">
        <v>2</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2</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78</v>
      </c>
      <c r="F67" s="21">
        <v>108</v>
      </c>
      <c r="G67" s="21">
        <v>590</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228</v>
      </c>
      <c r="AT67" s="20">
        <v>0</v>
      </c>
      <c r="AU67" s="21">
        <v>0</v>
      </c>
      <c r="AV67" s="21">
        <v>0</v>
      </c>
      <c r="AW67" s="21">
        <v>0</v>
      </c>
      <c r="AX67" s="93">
        <v>740</v>
      </c>
      <c r="AY67" s="21">
        <v>728</v>
      </c>
      <c r="AZ67" s="21">
        <v>12</v>
      </c>
      <c r="BA67" s="95">
        <v>0</v>
      </c>
      <c r="BB67" s="21">
        <v>0</v>
      </c>
      <c r="BC67" s="21">
        <v>0</v>
      </c>
      <c r="BD67" s="31">
        <v>728</v>
      </c>
      <c r="BE67" s="20">
        <v>1164</v>
      </c>
      <c r="BF67" s="22">
        <v>130</v>
      </c>
      <c r="BG67" s="21">
        <v>0</v>
      </c>
      <c r="BH67" s="21">
        <v>0</v>
      </c>
      <c r="BI67" s="21">
        <v>0</v>
      </c>
      <c r="BJ67" s="21">
        <v>0</v>
      </c>
      <c r="BK67" s="21">
        <v>0</v>
      </c>
      <c r="BL67" s="21">
        <v>0</v>
      </c>
      <c r="BM67" s="21">
        <v>0</v>
      </c>
      <c r="BN67" s="21">
        <v>0</v>
      </c>
      <c r="BO67" s="21">
        <v>0</v>
      </c>
      <c r="BP67" s="21">
        <v>0</v>
      </c>
      <c r="BQ67" s="21">
        <v>0</v>
      </c>
      <c r="BR67" s="21">
        <v>51</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130</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309</v>
      </c>
      <c r="E68" s="21">
        <v>285</v>
      </c>
      <c r="F68" s="21">
        <v>24</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885</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4307</v>
      </c>
      <c r="E69" s="21">
        <v>3391</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459</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51</v>
      </c>
      <c r="UV69" s="21">
        <v>20</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7647</v>
      </c>
      <c r="E70" s="21">
        <v>302</v>
      </c>
      <c r="F70" s="21">
        <v>1194</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1528</v>
      </c>
      <c r="AT70" s="20">
        <v>1324</v>
      </c>
      <c r="AU70" s="21">
        <v>1308</v>
      </c>
      <c r="AV70" s="21">
        <v>0</v>
      </c>
      <c r="AW70" s="21">
        <v>16</v>
      </c>
      <c r="AX70" s="93">
        <v>4144</v>
      </c>
      <c r="AY70" s="21">
        <v>3935</v>
      </c>
      <c r="AZ70" s="21">
        <v>209</v>
      </c>
      <c r="BA70" s="95">
        <v>0</v>
      </c>
      <c r="BB70" s="21">
        <v>0</v>
      </c>
      <c r="BC70" s="21">
        <v>0</v>
      </c>
      <c r="BD70" s="3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4</v>
      </c>
      <c r="BG71" s="21">
        <v>0</v>
      </c>
      <c r="BH71" s="21">
        <v>0</v>
      </c>
      <c r="BI71" s="21">
        <v>0</v>
      </c>
      <c r="BJ71" s="21">
        <v>0</v>
      </c>
      <c r="BK71" s="21">
        <v>0</v>
      </c>
      <c r="BL71" s="21">
        <v>0</v>
      </c>
      <c r="BM71" s="21">
        <v>0</v>
      </c>
      <c r="BN71" s="21">
        <v>1</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4</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6239</v>
      </c>
      <c r="E72" s="21">
        <v>6196</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6076</v>
      </c>
      <c r="AY72" s="21">
        <v>4624</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232</v>
      </c>
      <c r="DG72" s="21">
        <v>2339</v>
      </c>
      <c r="DH72" s="21">
        <v>232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118</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0</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46717</v>
      </c>
      <c r="E74" s="22">
        <v>20054</v>
      </c>
      <c r="F74" s="22">
        <v>5200</v>
      </c>
      <c r="G74" s="22">
        <v>15066</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142</v>
      </c>
      <c r="AJ74" s="22">
        <v>0</v>
      </c>
      <c r="AK74" s="22">
        <v>76</v>
      </c>
      <c r="AL74" s="22">
        <v>30</v>
      </c>
      <c r="AM74" s="22">
        <v>89</v>
      </c>
      <c r="AN74" s="22">
        <v>36</v>
      </c>
      <c r="AO74" s="22">
        <v>390</v>
      </c>
      <c r="AP74" s="22">
        <v>0</v>
      </c>
      <c r="AQ74" s="22">
        <v>229</v>
      </c>
      <c r="AR74" s="22">
        <v>444</v>
      </c>
      <c r="AS74" s="22">
        <v>15730</v>
      </c>
      <c r="AT74" s="22">
        <v>7788</v>
      </c>
      <c r="AU74" s="22">
        <v>7772</v>
      </c>
      <c r="AV74" s="22">
        <v>0</v>
      </c>
      <c r="AW74" s="22">
        <v>16</v>
      </c>
      <c r="AX74" s="22">
        <v>34306</v>
      </c>
      <c r="AY74" s="22">
        <v>30208</v>
      </c>
      <c r="AZ74" s="22">
        <v>4098</v>
      </c>
      <c r="BA74" s="22">
        <v>0</v>
      </c>
      <c r="BB74" s="22">
        <v>0</v>
      </c>
      <c r="BC74" s="22">
        <v>0</v>
      </c>
      <c r="BD74" s="22">
        <v>25143</v>
      </c>
      <c r="BE74" s="22">
        <v>21426</v>
      </c>
      <c r="BF74" s="22">
        <v>2312</v>
      </c>
      <c r="BG74" s="22">
        <v>0</v>
      </c>
      <c r="BH74" s="22">
        <v>0</v>
      </c>
      <c r="BI74" s="22">
        <v>186</v>
      </c>
      <c r="BJ74" s="22">
        <v>0</v>
      </c>
      <c r="BK74" s="22">
        <v>0</v>
      </c>
      <c r="BL74" s="22">
        <v>0</v>
      </c>
      <c r="BM74" s="22">
        <v>0</v>
      </c>
      <c r="BN74" s="22">
        <v>1</v>
      </c>
      <c r="BO74" s="22">
        <v>0</v>
      </c>
      <c r="BP74" s="22">
        <v>0</v>
      </c>
      <c r="BQ74" s="22">
        <v>86</v>
      </c>
      <c r="BR74" s="22">
        <v>318</v>
      </c>
      <c r="BS74" s="22">
        <v>127</v>
      </c>
      <c r="BT74" s="22">
        <v>36</v>
      </c>
      <c r="BU74" s="22">
        <v>0</v>
      </c>
      <c r="BV74" s="22">
        <v>0</v>
      </c>
      <c r="BW74" s="22">
        <v>0</v>
      </c>
      <c r="BX74" s="22">
        <v>0</v>
      </c>
      <c r="BY74" s="22">
        <v>0</v>
      </c>
      <c r="BZ74" s="22">
        <v>412</v>
      </c>
      <c r="CA74" s="22">
        <v>0</v>
      </c>
      <c r="CB74" s="22">
        <v>178</v>
      </c>
      <c r="CC74" s="22">
        <v>55</v>
      </c>
      <c r="CD74" s="22">
        <v>31</v>
      </c>
      <c r="CE74" s="22">
        <v>30</v>
      </c>
      <c r="CF74" s="22">
        <v>140</v>
      </c>
      <c r="CG74" s="22">
        <v>43</v>
      </c>
      <c r="CH74" s="22">
        <v>1</v>
      </c>
      <c r="CI74" s="22">
        <v>143</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2102</v>
      </c>
      <c r="DC74" s="22">
        <v>210</v>
      </c>
      <c r="DD74" s="22">
        <v>0</v>
      </c>
      <c r="DE74" s="22">
        <v>9273</v>
      </c>
      <c r="DF74" s="22">
        <v>1039</v>
      </c>
      <c r="DG74" s="22">
        <v>9273</v>
      </c>
      <c r="DH74" s="22">
        <v>1039</v>
      </c>
      <c r="DI74" s="22">
        <v>0</v>
      </c>
      <c r="DJ74" s="22">
        <v>0</v>
      </c>
      <c r="DK74" s="22">
        <v>0</v>
      </c>
      <c r="DL74" s="22">
        <v>0</v>
      </c>
      <c r="DM74" s="22">
        <v>0</v>
      </c>
      <c r="DN74" s="22">
        <v>0</v>
      </c>
      <c r="DO74" s="22">
        <v>0</v>
      </c>
      <c r="DP74" s="22">
        <v>0</v>
      </c>
      <c r="DQ74" s="22">
        <v>0</v>
      </c>
      <c r="DR74" s="22">
        <v>0</v>
      </c>
      <c r="DS74" s="22">
        <v>0</v>
      </c>
      <c r="DT74" s="22">
        <v>0</v>
      </c>
      <c r="DU74" s="22">
        <v>3460</v>
      </c>
      <c r="DV74" s="22">
        <v>3</v>
      </c>
      <c r="DW74" s="22">
        <v>210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51</v>
      </c>
      <c r="UV74" s="22">
        <v>20</v>
      </c>
      <c r="UW74" s="22">
        <v>7</v>
      </c>
      <c r="UX74" s="22">
        <v>0</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51</v>
      </c>
      <c r="B75" s="75" t="s">
        <v>265</v>
      </c>
      <c r="C75" s="92">
        <v>11</v>
      </c>
      <c r="D75" s="20">
        <v>1515</v>
      </c>
      <c r="E75" s="21">
        <v>520</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14</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2</v>
      </c>
      <c r="AR75" s="21">
        <v>254</v>
      </c>
      <c r="AS75" s="21">
        <v>789</v>
      </c>
      <c r="AT75" s="20">
        <v>814</v>
      </c>
      <c r="AU75" s="21">
        <v>814</v>
      </c>
      <c r="AV75" s="21">
        <v>0</v>
      </c>
      <c r="AW75" s="21">
        <v>0</v>
      </c>
      <c r="AX75" s="93">
        <v>2547</v>
      </c>
      <c r="AY75" s="21">
        <v>2123</v>
      </c>
      <c r="AZ75" s="21">
        <v>424</v>
      </c>
      <c r="BA75" s="95">
        <v>0</v>
      </c>
      <c r="BB75" s="21">
        <v>0</v>
      </c>
      <c r="BC75" s="21">
        <v>0</v>
      </c>
      <c r="BD75" s="31">
        <v>2123</v>
      </c>
      <c r="BE75" s="20">
        <v>3379</v>
      </c>
      <c r="BF75" s="22">
        <v>475</v>
      </c>
      <c r="BG75" s="21">
        <v>0</v>
      </c>
      <c r="BH75" s="21">
        <v>0</v>
      </c>
      <c r="BI75" s="21">
        <v>0</v>
      </c>
      <c r="BJ75" s="21">
        <v>0</v>
      </c>
      <c r="BK75" s="21">
        <v>0</v>
      </c>
      <c r="BL75" s="21">
        <v>0</v>
      </c>
      <c r="BM75" s="21">
        <v>0</v>
      </c>
      <c r="BN75" s="21">
        <v>0</v>
      </c>
      <c r="BO75" s="21">
        <v>0</v>
      </c>
      <c r="BP75" s="21">
        <v>0</v>
      </c>
      <c r="BQ75" s="21">
        <v>0</v>
      </c>
      <c r="BR75" s="21">
        <v>140</v>
      </c>
      <c r="BS75" s="21">
        <v>0</v>
      </c>
      <c r="BT75" s="21">
        <v>32</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470</v>
      </c>
      <c r="DC75" s="24">
        <v>5</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5</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1</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377</v>
      </c>
      <c r="E76" s="21">
        <v>0</v>
      </c>
      <c r="F76" s="21">
        <v>359</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77</v>
      </c>
      <c r="DC76" s="24">
        <v>1</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94</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4</v>
      </c>
      <c r="X77" s="21">
        <v>33</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22</v>
      </c>
      <c r="DG77" s="21">
        <v>121</v>
      </c>
      <c r="DH77" s="21">
        <v>14</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12</v>
      </c>
      <c r="DG78" s="21">
        <v>0</v>
      </c>
      <c r="DH78" s="21">
        <v>0</v>
      </c>
      <c r="DI78" s="21">
        <v>0</v>
      </c>
      <c r="DJ78" s="21">
        <v>0</v>
      </c>
      <c r="DK78" s="21">
        <v>172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1342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220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596</v>
      </c>
      <c r="E85" s="21">
        <v>315</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652</v>
      </c>
      <c r="AY85" s="21">
        <v>0</v>
      </c>
      <c r="AZ85" s="21">
        <v>0</v>
      </c>
      <c r="BA85" s="95">
        <v>652</v>
      </c>
      <c r="BB85" s="21">
        <v>590</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148</v>
      </c>
      <c r="DG85" s="21">
        <v>637</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1127</v>
      </c>
      <c r="E86" s="21">
        <v>27</v>
      </c>
      <c r="F86" s="21">
        <v>91</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47</v>
      </c>
      <c r="Y86" s="21">
        <v>2</v>
      </c>
      <c r="Z86" s="21">
        <v>18</v>
      </c>
      <c r="AA86" s="21">
        <v>0</v>
      </c>
      <c r="AB86" s="21">
        <v>0</v>
      </c>
      <c r="AC86" s="21">
        <v>5</v>
      </c>
      <c r="AD86" s="21">
        <v>0</v>
      </c>
      <c r="AE86" s="21">
        <v>124</v>
      </c>
      <c r="AF86" s="21">
        <v>71</v>
      </c>
      <c r="AG86" s="21">
        <v>9</v>
      </c>
      <c r="AH86" s="21">
        <v>9</v>
      </c>
      <c r="AI86" s="21">
        <v>0</v>
      </c>
      <c r="AJ86" s="21">
        <v>0</v>
      </c>
      <c r="AK86" s="21">
        <v>177</v>
      </c>
      <c r="AL86" s="21">
        <v>520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99</v>
      </c>
      <c r="DG86" s="21">
        <v>854</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67</v>
      </c>
      <c r="DC87" s="24">
        <v>2</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2</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27</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172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479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97</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23</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24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12</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18</v>
      </c>
      <c r="DC95" s="24">
        <v>6</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6</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1</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2</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1081</v>
      </c>
      <c r="E96" s="21">
        <v>285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5</v>
      </c>
      <c r="AF97" s="21">
        <v>0</v>
      </c>
      <c r="AG97" s="21">
        <v>0</v>
      </c>
      <c r="AH97" s="21">
        <v>0</v>
      </c>
      <c r="AI97" s="21">
        <v>0</v>
      </c>
      <c r="AJ97" s="21">
        <v>0</v>
      </c>
      <c r="AK97" s="21">
        <v>0</v>
      </c>
      <c r="AL97" s="21">
        <v>0</v>
      </c>
      <c r="AM97" s="21">
        <v>0</v>
      </c>
      <c r="AN97" s="21">
        <v>0</v>
      </c>
      <c r="AO97" s="21">
        <v>0</v>
      </c>
      <c r="AP97" s="21">
        <v>0</v>
      </c>
      <c r="AQ97" s="21">
        <v>2</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11</v>
      </c>
      <c r="DG98" s="21">
        <v>0</v>
      </c>
      <c r="DH98" s="21">
        <v>0</v>
      </c>
      <c r="DI98" s="21">
        <v>0</v>
      </c>
      <c r="DJ98" s="21">
        <v>0</v>
      </c>
      <c r="DK98" s="21">
        <v>158</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208</v>
      </c>
      <c r="E104" s="21">
        <v>97</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8665</v>
      </c>
      <c r="E106" s="30">
        <v>1304</v>
      </c>
      <c r="F106" s="30">
        <v>1654</v>
      </c>
      <c r="G106" s="30">
        <v>0</v>
      </c>
      <c r="H106" s="30">
        <v>0</v>
      </c>
      <c r="I106" s="30">
        <v>377</v>
      </c>
      <c r="J106" s="30">
        <v>150</v>
      </c>
      <c r="K106" s="30">
        <v>98</v>
      </c>
      <c r="L106" s="30">
        <v>0</v>
      </c>
      <c r="M106" s="30">
        <v>0</v>
      </c>
      <c r="N106" s="30">
        <v>0</v>
      </c>
      <c r="O106" s="30">
        <v>0</v>
      </c>
      <c r="P106" s="30">
        <v>0</v>
      </c>
      <c r="Q106" s="30">
        <v>0</v>
      </c>
      <c r="R106" s="30">
        <v>0</v>
      </c>
      <c r="S106" s="30">
        <v>38</v>
      </c>
      <c r="T106" s="30">
        <v>12</v>
      </c>
      <c r="U106" s="30">
        <v>9</v>
      </c>
      <c r="V106" s="30">
        <v>2</v>
      </c>
      <c r="W106" s="30">
        <v>21</v>
      </c>
      <c r="X106" s="30">
        <v>135</v>
      </c>
      <c r="Y106" s="30">
        <v>4</v>
      </c>
      <c r="Z106" s="30">
        <v>95</v>
      </c>
      <c r="AA106" s="30">
        <v>4</v>
      </c>
      <c r="AB106" s="30">
        <v>0</v>
      </c>
      <c r="AC106" s="30">
        <v>16</v>
      </c>
      <c r="AD106" s="30">
        <v>0</v>
      </c>
      <c r="AE106" s="30">
        <v>177</v>
      </c>
      <c r="AF106" s="30">
        <v>71</v>
      </c>
      <c r="AG106" s="30">
        <v>9</v>
      </c>
      <c r="AH106" s="30">
        <v>16</v>
      </c>
      <c r="AI106" s="30">
        <v>47</v>
      </c>
      <c r="AJ106" s="30">
        <v>320</v>
      </c>
      <c r="AK106" s="30">
        <v>1052</v>
      </c>
      <c r="AL106" s="30">
        <v>2613</v>
      </c>
      <c r="AM106" s="30">
        <v>86</v>
      </c>
      <c r="AN106" s="30">
        <v>48</v>
      </c>
      <c r="AO106" s="30">
        <v>0</v>
      </c>
      <c r="AP106" s="30">
        <v>11</v>
      </c>
      <c r="AQ106" s="30">
        <v>42</v>
      </c>
      <c r="AR106" s="30">
        <v>254</v>
      </c>
      <c r="AS106" s="30">
        <v>789</v>
      </c>
      <c r="AT106" s="30">
        <v>814</v>
      </c>
      <c r="AU106" s="30">
        <v>814</v>
      </c>
      <c r="AV106" s="30">
        <v>0</v>
      </c>
      <c r="AW106" s="30">
        <v>0</v>
      </c>
      <c r="AX106" s="30">
        <v>9096</v>
      </c>
      <c r="AY106" s="30">
        <v>4486</v>
      </c>
      <c r="AZ106" s="30">
        <v>3958</v>
      </c>
      <c r="BA106" s="30">
        <v>652</v>
      </c>
      <c r="BB106" s="30">
        <v>590</v>
      </c>
      <c r="BC106" s="30">
        <v>62</v>
      </c>
      <c r="BD106" s="30">
        <v>2123</v>
      </c>
      <c r="BE106" s="30">
        <v>5641</v>
      </c>
      <c r="BF106" s="30">
        <v>713</v>
      </c>
      <c r="BG106" s="30">
        <v>0</v>
      </c>
      <c r="BH106" s="30">
        <v>0</v>
      </c>
      <c r="BI106" s="30">
        <v>0</v>
      </c>
      <c r="BJ106" s="30">
        <v>0</v>
      </c>
      <c r="BK106" s="30">
        <v>0</v>
      </c>
      <c r="BL106" s="30">
        <v>0</v>
      </c>
      <c r="BM106" s="30">
        <v>0</v>
      </c>
      <c r="BN106" s="30">
        <v>0</v>
      </c>
      <c r="BO106" s="30">
        <v>0</v>
      </c>
      <c r="BP106" s="30">
        <v>0</v>
      </c>
      <c r="BQ106" s="30">
        <v>0</v>
      </c>
      <c r="BR106" s="30">
        <v>140</v>
      </c>
      <c r="BS106" s="30">
        <v>6</v>
      </c>
      <c r="BT106" s="30">
        <v>35</v>
      </c>
      <c r="BU106" s="30">
        <v>0</v>
      </c>
      <c r="BV106" s="30">
        <v>0</v>
      </c>
      <c r="BW106" s="30">
        <v>0</v>
      </c>
      <c r="BX106" s="30">
        <v>0</v>
      </c>
      <c r="BY106" s="30">
        <v>0</v>
      </c>
      <c r="BZ106" s="30">
        <v>0</v>
      </c>
      <c r="CA106" s="30">
        <v>0</v>
      </c>
      <c r="CB106" s="30">
        <v>40</v>
      </c>
      <c r="CC106" s="30">
        <v>102</v>
      </c>
      <c r="CD106" s="30">
        <v>5</v>
      </c>
      <c r="CE106" s="30">
        <v>0</v>
      </c>
      <c r="CF106" s="30">
        <v>208</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688</v>
      </c>
      <c r="DC106" s="30">
        <v>25</v>
      </c>
      <c r="DD106" s="30">
        <v>0</v>
      </c>
      <c r="DE106" s="30">
        <v>11104</v>
      </c>
      <c r="DF106" s="30">
        <v>1022</v>
      </c>
      <c r="DG106" s="30">
        <v>6983</v>
      </c>
      <c r="DH106" s="30">
        <v>812</v>
      </c>
      <c r="DI106" s="30">
        <v>74</v>
      </c>
      <c r="DJ106" s="30">
        <v>0</v>
      </c>
      <c r="DK106" s="30">
        <v>1892</v>
      </c>
      <c r="DL106" s="30">
        <v>136</v>
      </c>
      <c r="DM106" s="30">
        <v>2229</v>
      </c>
      <c r="DN106" s="30">
        <v>1714</v>
      </c>
      <c r="DO106" s="30">
        <v>515</v>
      </c>
      <c r="DP106" s="30">
        <v>0</v>
      </c>
      <c r="DQ106" s="30">
        <v>74</v>
      </c>
      <c r="DR106" s="30">
        <v>57</v>
      </c>
      <c r="DS106" s="30">
        <v>17</v>
      </c>
      <c r="DT106" s="30">
        <v>0</v>
      </c>
      <c r="DU106" s="30">
        <v>0</v>
      </c>
      <c r="DV106" s="30">
        <v>0</v>
      </c>
      <c r="DW106" s="30">
        <v>25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0</v>
      </c>
      <c r="FL106" s="30">
        <v>0</v>
      </c>
      <c r="FM106" s="30">
        <v>0</v>
      </c>
      <c r="FN106" s="30">
        <v>1</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1</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1</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2</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0.25" x14ac:dyDescent="0.3">
      <c r="A107" s="51"/>
      <c r="B107" s="41" t="s">
        <v>274</v>
      </c>
      <c r="D107" s="30">
        <v>538977</v>
      </c>
      <c r="E107" s="30">
        <v>101402</v>
      </c>
      <c r="F107" s="30">
        <v>56012</v>
      </c>
      <c r="G107" s="30">
        <v>202013</v>
      </c>
      <c r="H107" s="30">
        <v>36169</v>
      </c>
      <c r="I107" s="30">
        <v>40326</v>
      </c>
      <c r="J107" s="30">
        <v>19024</v>
      </c>
      <c r="K107" s="30">
        <v>7789</v>
      </c>
      <c r="L107" s="30">
        <v>2118</v>
      </c>
      <c r="M107" s="30">
        <v>236</v>
      </c>
      <c r="N107" s="30">
        <v>3246</v>
      </c>
      <c r="O107" s="30">
        <v>362</v>
      </c>
      <c r="P107" s="30">
        <v>51954</v>
      </c>
      <c r="Q107" s="30">
        <v>9452</v>
      </c>
      <c r="R107" s="30">
        <v>522</v>
      </c>
      <c r="S107" s="30">
        <v>160</v>
      </c>
      <c r="T107" s="30">
        <v>56</v>
      </c>
      <c r="U107" s="30">
        <v>38</v>
      </c>
      <c r="V107" s="30">
        <v>436</v>
      </c>
      <c r="W107" s="30">
        <v>222</v>
      </c>
      <c r="X107" s="30">
        <v>290</v>
      </c>
      <c r="Y107" s="30">
        <v>39</v>
      </c>
      <c r="Z107" s="30">
        <v>256</v>
      </c>
      <c r="AA107" s="30">
        <v>40</v>
      </c>
      <c r="AB107" s="30">
        <v>22</v>
      </c>
      <c r="AC107" s="30">
        <v>185</v>
      </c>
      <c r="AD107" s="30">
        <v>14</v>
      </c>
      <c r="AE107" s="30">
        <v>627</v>
      </c>
      <c r="AF107" s="30">
        <v>496</v>
      </c>
      <c r="AG107" s="30">
        <v>264</v>
      </c>
      <c r="AH107" s="30">
        <v>59</v>
      </c>
      <c r="AI107" s="30">
        <v>3735</v>
      </c>
      <c r="AJ107" s="30">
        <v>517</v>
      </c>
      <c r="AK107" s="30">
        <v>2146</v>
      </c>
      <c r="AL107" s="30">
        <v>2755</v>
      </c>
      <c r="AM107" s="30">
        <v>180</v>
      </c>
      <c r="AN107" s="30">
        <v>101</v>
      </c>
      <c r="AO107" s="30">
        <v>456</v>
      </c>
      <c r="AP107" s="30">
        <v>107</v>
      </c>
      <c r="AQ107" s="30">
        <v>5682</v>
      </c>
      <c r="AR107" s="30">
        <v>26236</v>
      </c>
      <c r="AS107" s="30">
        <v>166473</v>
      </c>
      <c r="AT107" s="30">
        <v>129441</v>
      </c>
      <c r="AU107" s="30">
        <v>121849</v>
      </c>
      <c r="AV107" s="30">
        <v>6563</v>
      </c>
      <c r="AW107" s="30">
        <v>1029</v>
      </c>
      <c r="AX107" s="30">
        <v>458371</v>
      </c>
      <c r="AY107" s="30">
        <v>321763</v>
      </c>
      <c r="AZ107" s="30">
        <v>135885</v>
      </c>
      <c r="BA107" s="30">
        <v>723</v>
      </c>
      <c r="BB107" s="30">
        <v>661</v>
      </c>
      <c r="BC107" s="30">
        <v>62</v>
      </c>
      <c r="BD107" s="30">
        <v>284911</v>
      </c>
      <c r="BE107" s="30">
        <v>365264</v>
      </c>
      <c r="BF107" s="30">
        <v>40015</v>
      </c>
      <c r="BG107" s="30">
        <v>0</v>
      </c>
      <c r="BH107" s="30">
        <v>0</v>
      </c>
      <c r="BI107" s="30">
        <v>2861</v>
      </c>
      <c r="BJ107" s="30">
        <v>301</v>
      </c>
      <c r="BK107" s="30">
        <v>253</v>
      </c>
      <c r="BL107" s="30">
        <v>996</v>
      </c>
      <c r="BM107" s="30">
        <v>431</v>
      </c>
      <c r="BN107" s="30">
        <v>329</v>
      </c>
      <c r="BO107" s="30">
        <v>359</v>
      </c>
      <c r="BP107" s="30">
        <v>101</v>
      </c>
      <c r="BQ107" s="30">
        <v>2712</v>
      </c>
      <c r="BR107" s="30">
        <v>5825</v>
      </c>
      <c r="BS107" s="30">
        <v>1287</v>
      </c>
      <c r="BT107" s="30">
        <v>983</v>
      </c>
      <c r="BU107" s="30">
        <v>431</v>
      </c>
      <c r="BV107" s="30">
        <v>76</v>
      </c>
      <c r="BW107" s="30">
        <v>191</v>
      </c>
      <c r="BX107" s="30">
        <v>139</v>
      </c>
      <c r="BY107" s="30">
        <v>230</v>
      </c>
      <c r="BZ107" s="30">
        <v>627</v>
      </c>
      <c r="CA107" s="30">
        <v>194</v>
      </c>
      <c r="CB107" s="30">
        <v>2743</v>
      </c>
      <c r="CC107" s="30">
        <v>1606</v>
      </c>
      <c r="CD107" s="30">
        <v>1678</v>
      </c>
      <c r="CE107" s="30">
        <v>915</v>
      </c>
      <c r="CF107" s="30">
        <v>2248</v>
      </c>
      <c r="CG107" s="30">
        <v>765</v>
      </c>
      <c r="CH107" s="30">
        <v>1684</v>
      </c>
      <c r="CI107" s="30">
        <v>2806</v>
      </c>
      <c r="CJ107" s="30">
        <v>208</v>
      </c>
      <c r="CK107" s="30">
        <v>3365</v>
      </c>
      <c r="CL107" s="30">
        <v>2391</v>
      </c>
      <c r="CM107" s="30">
        <v>767</v>
      </c>
      <c r="CN107" s="30">
        <v>10</v>
      </c>
      <c r="CO107" s="30">
        <v>339</v>
      </c>
      <c r="CP107" s="30">
        <v>182</v>
      </c>
      <c r="CQ107" s="30">
        <v>266</v>
      </c>
      <c r="CR107" s="125">
        <v>631</v>
      </c>
      <c r="CS107" s="30">
        <v>168</v>
      </c>
      <c r="CT107" s="30">
        <v>85</v>
      </c>
      <c r="CU107" s="30">
        <v>378</v>
      </c>
      <c r="CV107" s="30">
        <v>150</v>
      </c>
      <c r="CW107" s="125">
        <v>10404</v>
      </c>
      <c r="CX107" s="30">
        <v>2764</v>
      </c>
      <c r="CY107" s="30">
        <v>1399</v>
      </c>
      <c r="CZ107" s="30">
        <v>6241</v>
      </c>
      <c r="DA107" s="30">
        <v>2471</v>
      </c>
      <c r="DB107" s="30">
        <v>38985</v>
      </c>
      <c r="DC107" s="30">
        <v>1030</v>
      </c>
      <c r="DD107" s="30">
        <v>167</v>
      </c>
      <c r="DE107" s="30">
        <v>123392</v>
      </c>
      <c r="DF107" s="30">
        <v>13947</v>
      </c>
      <c r="DG107" s="30">
        <v>117985</v>
      </c>
      <c r="DH107" s="30">
        <v>13686</v>
      </c>
      <c r="DI107" s="30">
        <v>109</v>
      </c>
      <c r="DJ107" s="30">
        <v>641</v>
      </c>
      <c r="DK107" s="30">
        <v>2095</v>
      </c>
      <c r="DL107" s="30">
        <v>151</v>
      </c>
      <c r="DM107" s="30">
        <v>3312</v>
      </c>
      <c r="DN107" s="30">
        <v>2539</v>
      </c>
      <c r="DO107" s="30">
        <v>644</v>
      </c>
      <c r="DP107" s="30">
        <v>129</v>
      </c>
      <c r="DQ107" s="30">
        <v>110</v>
      </c>
      <c r="DR107" s="30">
        <v>85</v>
      </c>
      <c r="DS107" s="30">
        <v>21</v>
      </c>
      <c r="DT107" s="30">
        <v>4</v>
      </c>
      <c r="DU107" s="30">
        <v>69213</v>
      </c>
      <c r="DV107" s="30">
        <v>64</v>
      </c>
      <c r="DW107" s="30">
        <v>1030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2</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0</v>
      </c>
      <c r="FL107" s="30">
        <v>0</v>
      </c>
      <c r="FM107" s="30">
        <v>0</v>
      </c>
      <c r="FN107" s="30">
        <v>1</v>
      </c>
      <c r="FO107" s="30">
        <v>1</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5</v>
      </c>
      <c r="GJ107" s="30">
        <v>1</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4</v>
      </c>
      <c r="HX107" s="30">
        <v>0</v>
      </c>
      <c r="HY107" s="30">
        <v>1</v>
      </c>
      <c r="HZ107" s="30">
        <v>1</v>
      </c>
      <c r="IA107" s="30">
        <v>1</v>
      </c>
      <c r="IB107" s="30">
        <v>0</v>
      </c>
      <c r="IC107" s="30">
        <v>45</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0</v>
      </c>
      <c r="LU107" s="30">
        <v>2</v>
      </c>
      <c r="LV107" s="30">
        <v>0</v>
      </c>
      <c r="LW107" s="30">
        <v>0</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6</v>
      </c>
      <c r="OA107" s="30">
        <v>0</v>
      </c>
      <c r="OB107" s="30">
        <v>4</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0</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0</v>
      </c>
      <c r="RI107" s="30">
        <v>0</v>
      </c>
      <c r="RJ107" s="30">
        <v>0</v>
      </c>
      <c r="RK107" s="30">
        <v>0</v>
      </c>
      <c r="RL107" s="30">
        <v>0</v>
      </c>
      <c r="RM107" s="30">
        <v>3</v>
      </c>
      <c r="RN107" s="30">
        <v>0</v>
      </c>
      <c r="RO107" s="30">
        <v>11</v>
      </c>
      <c r="RP107" s="30">
        <v>6</v>
      </c>
      <c r="RQ107" s="30">
        <v>0</v>
      </c>
      <c r="RR107" s="30">
        <v>10</v>
      </c>
      <c r="RS107" s="30">
        <v>0</v>
      </c>
      <c r="RT107" s="30">
        <v>2</v>
      </c>
      <c r="RU107" s="30">
        <v>0</v>
      </c>
      <c r="RV107" s="30">
        <v>0</v>
      </c>
      <c r="RW107" s="30">
        <v>0</v>
      </c>
      <c r="RX107" s="30">
        <v>0</v>
      </c>
      <c r="RY107" s="30">
        <v>23</v>
      </c>
      <c r="RZ107" s="30">
        <v>9</v>
      </c>
      <c r="SA107" s="30">
        <v>0</v>
      </c>
      <c r="SB107" s="30">
        <v>0</v>
      </c>
      <c r="SC107" s="30">
        <v>0</v>
      </c>
      <c r="SD107" s="30">
        <v>0</v>
      </c>
      <c r="SE107" s="30">
        <v>0</v>
      </c>
      <c r="SF107" s="30">
        <v>0</v>
      </c>
      <c r="SG107" s="30">
        <v>61</v>
      </c>
      <c r="SH107" s="30">
        <v>1</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6</v>
      </c>
      <c r="SY107" s="30">
        <v>0</v>
      </c>
      <c r="SZ107" s="30">
        <v>2</v>
      </c>
      <c r="TA107" s="30">
        <v>0</v>
      </c>
      <c r="TB107" s="30">
        <v>0</v>
      </c>
      <c r="TC107" s="30">
        <v>0</v>
      </c>
      <c r="TD107" s="30">
        <v>14</v>
      </c>
      <c r="TE107" s="30">
        <v>2</v>
      </c>
      <c r="TF107" s="30">
        <v>0</v>
      </c>
      <c r="TG107" s="30">
        <v>0</v>
      </c>
      <c r="TH107" s="30">
        <v>0</v>
      </c>
      <c r="TI107" s="30">
        <v>0</v>
      </c>
      <c r="TJ107" s="30">
        <v>0</v>
      </c>
      <c r="TK107" s="30">
        <v>1</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2</v>
      </c>
      <c r="UM107" s="30">
        <v>0</v>
      </c>
      <c r="UN107" s="30">
        <v>0</v>
      </c>
      <c r="UO107" s="30">
        <v>10</v>
      </c>
      <c r="UP107" s="30">
        <v>0</v>
      </c>
      <c r="UQ107" s="30">
        <v>46</v>
      </c>
      <c r="UR107" s="30">
        <v>72</v>
      </c>
      <c r="US107" s="30">
        <v>14</v>
      </c>
      <c r="UT107" s="30">
        <v>107</v>
      </c>
      <c r="UU107" s="30">
        <v>90</v>
      </c>
      <c r="UV107" s="30">
        <v>29</v>
      </c>
      <c r="UW107" s="30">
        <v>21</v>
      </c>
      <c r="UX107" s="30">
        <v>0</v>
      </c>
      <c r="UY107" s="30">
        <v>18</v>
      </c>
      <c r="UZ107" s="30">
        <v>26</v>
      </c>
      <c r="VA107" s="30">
        <v>0</v>
      </c>
      <c r="VB107" s="30">
        <v>0</v>
      </c>
      <c r="VC107" s="30">
        <v>2</v>
      </c>
      <c r="VD107" s="30">
        <v>1</v>
      </c>
      <c r="VE107" s="30">
        <v>1</v>
      </c>
      <c r="VF107" s="30">
        <v>6</v>
      </c>
      <c r="VG107" s="30">
        <v>6</v>
      </c>
      <c r="VH107" s="30">
        <v>0</v>
      </c>
      <c r="VI107" s="30">
        <v>5</v>
      </c>
      <c r="VJ107" s="30">
        <v>0</v>
      </c>
      <c r="VK107" s="30">
        <v>0</v>
      </c>
      <c r="VL107" s="30">
        <v>0</v>
      </c>
      <c r="VM107" s="30">
        <v>14</v>
      </c>
      <c r="VN107" s="30">
        <v>0</v>
      </c>
      <c r="VO107" s="30">
        <v>0</v>
      </c>
      <c r="VP107" s="30">
        <v>0</v>
      </c>
      <c r="VQ107" s="30">
        <v>12</v>
      </c>
      <c r="VR107" s="30">
        <v>1</v>
      </c>
      <c r="VS107" s="30">
        <v>15</v>
      </c>
      <c r="VT107" s="30">
        <v>27</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7</v>
      </c>
      <c r="WO107" s="30">
        <v>0</v>
      </c>
      <c r="WP107" s="30">
        <v>0</v>
      </c>
      <c r="WQ107" s="30">
        <v>0</v>
      </c>
      <c r="WR107" s="30">
        <v>5</v>
      </c>
      <c r="WS107" s="30">
        <v>2</v>
      </c>
      <c r="WT107" s="30">
        <v>1</v>
      </c>
      <c r="WU107" s="30">
        <v>1</v>
      </c>
      <c r="WV107" s="30">
        <v>0</v>
      </c>
      <c r="WW107" s="30">
        <v>0</v>
      </c>
      <c r="WX107" s="30">
        <v>0</v>
      </c>
      <c r="WY107" s="30">
        <v>0</v>
      </c>
      <c r="WZ107" s="30">
        <v>0</v>
      </c>
      <c r="XA107" s="30">
        <v>0</v>
      </c>
      <c r="XB107" s="30">
        <v>0</v>
      </c>
      <c r="XC107" s="30">
        <v>1</v>
      </c>
      <c r="XD107" s="30">
        <v>0</v>
      </c>
      <c r="XE107" s="30">
        <v>0</v>
      </c>
      <c r="XF107" s="30">
        <v>3</v>
      </c>
      <c r="XG107" s="30">
        <v>0</v>
      </c>
      <c r="XH107" s="30">
        <v>0</v>
      </c>
    </row>
    <row r="108" spans="1:632" ht="60.75" hidden="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22"/>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20.25" hidden="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723</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631</v>
      </c>
      <c r="CS109" s="30"/>
      <c r="CT109" s="30"/>
      <c r="CU109" s="30"/>
      <c r="CV109" s="30"/>
      <c r="CW109" s="125">
        <v>10404</v>
      </c>
      <c r="CX109" s="30"/>
      <c r="CY109" s="30"/>
      <c r="CZ109" s="30"/>
      <c r="DA109" s="30"/>
      <c r="DB109" s="30"/>
      <c r="DC109" s="30"/>
      <c r="DD109" s="30"/>
      <c r="DE109" s="30"/>
      <c r="DF109" s="30"/>
      <c r="DG109" s="30"/>
      <c r="DH109" s="30"/>
      <c r="DI109" s="30"/>
      <c r="DJ109" s="30"/>
      <c r="DK109" s="30"/>
      <c r="DL109" s="30"/>
      <c r="DM109" s="30">
        <v>3312</v>
      </c>
      <c r="DN109" s="30"/>
      <c r="DO109" s="30"/>
      <c r="DP109" s="30"/>
      <c r="DQ109" s="30">
        <v>110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1" spans="1:632" ht="20.25" x14ac:dyDescent="0.3">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c r="CI111" s="69"/>
      <c r="CJ111" s="69"/>
      <c r="CK111" s="69"/>
      <c r="CL111" s="69"/>
      <c r="CM111" s="69"/>
      <c r="CN111" s="69"/>
      <c r="CO111" s="69"/>
      <c r="CP111" s="69"/>
      <c r="CQ111" s="69"/>
      <c r="CR111" s="69"/>
      <c r="CS111" s="69"/>
      <c r="CT111" s="69"/>
      <c r="CU111" s="69"/>
      <c r="CV111" s="69"/>
      <c r="CW111" s="69"/>
      <c r="CX111" s="69"/>
      <c r="CY111" s="69"/>
      <c r="CZ111" s="69"/>
      <c r="DA111" s="69"/>
      <c r="DB111" s="69"/>
      <c r="DC111" s="69"/>
      <c r="DD111" s="69"/>
      <c r="DE111" s="69"/>
      <c r="DF111" s="69"/>
      <c r="DG111" s="69"/>
      <c r="DH111" s="69"/>
      <c r="DI111" s="69"/>
      <c r="DJ111" s="69"/>
      <c r="DK111" s="69"/>
      <c r="DL111" s="69"/>
      <c r="DM111" s="69"/>
      <c r="DN111" s="69"/>
      <c r="DO111" s="69"/>
      <c r="DP111" s="69"/>
      <c r="DQ111" s="69"/>
      <c r="DR111" s="69"/>
      <c r="DS111" s="69"/>
      <c r="DT111" s="69"/>
      <c r="DU111" s="69"/>
      <c r="DV111" s="69"/>
      <c r="DW111" s="69"/>
      <c r="DX111" s="69"/>
      <c r="DY111" s="69"/>
      <c r="DZ111" s="69"/>
      <c r="EA111" s="69"/>
      <c r="EB111" s="69"/>
      <c r="EC111" s="69"/>
      <c r="ED111" s="69"/>
      <c r="EE111" s="69"/>
      <c r="EF111" s="69"/>
      <c r="EG111" s="69"/>
      <c r="EH111" s="69"/>
      <c r="EI111" s="69"/>
      <c r="EJ111" s="69"/>
      <c r="EK111" s="69"/>
      <c r="EL111" s="69"/>
      <c r="EM111" s="69"/>
      <c r="EN111" s="69"/>
      <c r="EO111" s="69"/>
      <c r="EP111" s="69"/>
      <c r="EQ111" s="69"/>
      <c r="ER111" s="69"/>
      <c r="ES111" s="69"/>
      <c r="ET111" s="69"/>
      <c r="EU111" s="69"/>
      <c r="EV111" s="69"/>
      <c r="EW111" s="69"/>
      <c r="EX111" s="69"/>
      <c r="EY111" s="69"/>
      <c r="EZ111" s="69"/>
      <c r="FA111" s="69"/>
      <c r="FB111" s="69"/>
      <c r="FC111" s="69"/>
      <c r="FD111" s="69"/>
      <c r="FE111" s="69"/>
      <c r="FF111" s="69"/>
      <c r="FG111" s="69"/>
      <c r="FH111" s="69"/>
      <c r="FI111" s="69"/>
      <c r="FJ111" s="69"/>
      <c r="FK111" s="69"/>
      <c r="FL111" s="69"/>
      <c r="FM111" s="69"/>
      <c r="FN111" s="69"/>
      <c r="FO111" s="69"/>
      <c r="FP111" s="69"/>
      <c r="FQ111" s="69"/>
      <c r="FR111" s="69"/>
      <c r="FS111" s="69"/>
      <c r="FT111" s="69"/>
      <c r="FU111" s="69"/>
      <c r="FV111" s="69"/>
      <c r="FW111" s="69"/>
      <c r="FX111" s="69"/>
      <c r="FY111" s="69"/>
      <c r="FZ111" s="69"/>
      <c r="GA111" s="69"/>
      <c r="GB111" s="69"/>
      <c r="GC111" s="69"/>
      <c r="GD111" s="69"/>
      <c r="GE111" s="69"/>
      <c r="GF111" s="69"/>
      <c r="GG111" s="69"/>
      <c r="GH111" s="69"/>
      <c r="GI111" s="69"/>
      <c r="GJ111" s="69"/>
      <c r="GK111" s="69"/>
      <c r="GL111" s="69"/>
      <c r="GM111" s="69"/>
      <c r="GN111" s="69"/>
      <c r="GO111" s="69"/>
      <c r="GP111" s="69"/>
      <c r="GQ111" s="69"/>
      <c r="GR111" s="69"/>
      <c r="GS111" s="69"/>
      <c r="GT111" s="69"/>
      <c r="GU111" s="69"/>
      <c r="GV111" s="69"/>
      <c r="GW111" s="69"/>
      <c r="GX111" s="69"/>
      <c r="GY111" s="69"/>
      <c r="GZ111" s="69"/>
      <c r="HA111" s="69"/>
      <c r="HB111" s="69"/>
      <c r="HC111" s="69"/>
      <c r="HD111" s="69"/>
      <c r="HE111" s="69"/>
      <c r="HF111" s="69"/>
      <c r="HG111" s="69"/>
      <c r="HH111" s="69"/>
      <c r="HI111" s="69"/>
      <c r="HJ111" s="69"/>
      <c r="HK111" s="69"/>
      <c r="HL111" s="69"/>
      <c r="HM111" s="69"/>
      <c r="HN111" s="69"/>
      <c r="HO111" s="69"/>
      <c r="HP111" s="69"/>
      <c r="HQ111" s="69"/>
      <c r="HR111" s="69"/>
      <c r="HS111" s="69"/>
      <c r="HT111" s="69"/>
      <c r="HU111" s="69"/>
      <c r="HV111" s="69"/>
      <c r="HW111" s="69"/>
      <c r="HX111" s="69"/>
      <c r="HY111" s="69"/>
      <c r="HZ111" s="69"/>
      <c r="IA111" s="69"/>
      <c r="IB111" s="69"/>
      <c r="IC111" s="69"/>
      <c r="ID111" s="69"/>
      <c r="IE111" s="69"/>
      <c r="IF111" s="69"/>
      <c r="IG111" s="69"/>
      <c r="IH111" s="69"/>
      <c r="II111" s="69"/>
      <c r="IJ111" s="69"/>
      <c r="IK111" s="69"/>
      <c r="IL111" s="69"/>
      <c r="IM111" s="69"/>
      <c r="IN111" s="69"/>
      <c r="IO111" s="69"/>
      <c r="IP111" s="69"/>
      <c r="IQ111" s="69"/>
      <c r="IR111" s="69"/>
      <c r="IS111" s="69"/>
      <c r="IT111" s="69"/>
      <c r="IU111" s="69"/>
      <c r="IV111" s="69"/>
      <c r="IW111" s="69"/>
      <c r="IX111" s="69"/>
      <c r="IY111" s="69"/>
      <c r="IZ111" s="69"/>
      <c r="JA111" s="69"/>
      <c r="JB111" s="69"/>
      <c r="JC111" s="69"/>
      <c r="JD111" s="69"/>
      <c r="JE111" s="69"/>
      <c r="JF111" s="69"/>
      <c r="JG111" s="69"/>
      <c r="JH111" s="69"/>
      <c r="JI111" s="69"/>
      <c r="JJ111" s="69"/>
      <c r="JK111" s="69"/>
      <c r="JL111" s="69"/>
      <c r="JM111" s="69"/>
      <c r="JN111" s="69"/>
      <c r="JO111" s="69"/>
      <c r="JP111" s="69"/>
      <c r="JQ111" s="69"/>
      <c r="JR111" s="69"/>
      <c r="JS111" s="69"/>
      <c r="JT111" s="69"/>
      <c r="JU111" s="69"/>
      <c r="JV111" s="69"/>
      <c r="JW111" s="69"/>
      <c r="JX111" s="69"/>
      <c r="JY111" s="69"/>
      <c r="JZ111" s="69"/>
      <c r="KA111" s="69"/>
      <c r="KB111" s="69"/>
      <c r="KC111" s="69"/>
      <c r="KD111" s="69"/>
      <c r="KE111" s="69"/>
      <c r="KF111" s="69"/>
      <c r="KG111" s="69"/>
      <c r="KH111" s="69"/>
      <c r="KI111" s="69"/>
      <c r="KJ111" s="69"/>
      <c r="KK111" s="69"/>
      <c r="KL111" s="69"/>
      <c r="KM111" s="69"/>
      <c r="KN111" s="69"/>
      <c r="KO111" s="69"/>
      <c r="KP111" s="69"/>
      <c r="KQ111" s="69"/>
      <c r="KR111" s="69"/>
      <c r="KS111" s="69"/>
      <c r="KT111" s="69"/>
      <c r="KU111" s="69"/>
      <c r="KV111" s="69"/>
      <c r="KW111" s="69"/>
      <c r="KX111" s="69"/>
      <c r="KY111" s="69"/>
      <c r="KZ111" s="69"/>
      <c r="LA111" s="69"/>
      <c r="LB111" s="69"/>
      <c r="LC111" s="69"/>
      <c r="LD111" s="69"/>
      <c r="LE111" s="69"/>
      <c r="LF111" s="69"/>
      <c r="LG111" s="69"/>
      <c r="LH111" s="69"/>
      <c r="LI111" s="69"/>
      <c r="LJ111" s="69"/>
      <c r="LK111" s="69"/>
      <c r="LL111" s="69"/>
      <c r="LM111" s="69"/>
      <c r="LN111" s="69"/>
      <c r="LO111" s="69"/>
      <c r="LP111" s="69"/>
      <c r="LQ111" s="69"/>
      <c r="LR111" s="69"/>
      <c r="LS111" s="69"/>
      <c r="LT111" s="69"/>
      <c r="LU111" s="69"/>
      <c r="LV111" s="69"/>
      <c r="LW111" s="69"/>
      <c r="LX111" s="69"/>
      <c r="LY111" s="69"/>
      <c r="LZ111" s="69"/>
      <c r="MA111" s="69"/>
      <c r="MB111" s="69"/>
      <c r="MC111" s="69"/>
      <c r="MD111" s="69"/>
      <c r="ME111" s="69"/>
      <c r="MF111" s="69"/>
      <c r="MG111" s="69"/>
      <c r="MH111" s="69"/>
      <c r="MI111" s="69"/>
      <c r="MJ111" s="69"/>
      <c r="MK111" s="69"/>
      <c r="ML111" s="69"/>
      <c r="MM111" s="69"/>
      <c r="MN111" s="69"/>
      <c r="MO111" s="69"/>
      <c r="MP111" s="69"/>
      <c r="MQ111" s="69"/>
      <c r="MR111" s="69"/>
      <c r="MS111" s="69"/>
      <c r="MT111" s="69"/>
      <c r="MU111" s="69"/>
      <c r="MV111" s="69"/>
      <c r="MW111" s="69"/>
      <c r="MX111" s="69"/>
      <c r="MY111" s="69"/>
      <c r="MZ111" s="69"/>
      <c r="NA111" s="69"/>
      <c r="NB111" s="69"/>
      <c r="NC111" s="69"/>
      <c r="ND111" s="69"/>
      <c r="NE111" s="69"/>
      <c r="NF111" s="69"/>
      <c r="NG111" s="69"/>
      <c r="NH111" s="69"/>
      <c r="NI111" s="69"/>
      <c r="NJ111" s="69"/>
      <c r="NK111" s="69"/>
      <c r="NL111" s="69"/>
      <c r="NM111" s="69"/>
      <c r="NN111" s="69"/>
      <c r="NO111" s="69"/>
      <c r="NP111" s="69"/>
      <c r="NQ111" s="69"/>
      <c r="NR111" s="69"/>
      <c r="NS111" s="69"/>
      <c r="NT111" s="69"/>
      <c r="NU111" s="69"/>
      <c r="NV111" s="69"/>
      <c r="NW111" s="69"/>
      <c r="NX111" s="69"/>
      <c r="NY111" s="69"/>
      <c r="NZ111" s="69"/>
      <c r="OA111" s="69"/>
      <c r="OB111" s="69"/>
      <c r="OC111" s="69"/>
      <c r="OD111" s="69"/>
      <c r="OE111" s="69"/>
      <c r="OF111" s="69"/>
      <c r="OG111" s="69"/>
      <c r="OH111" s="69"/>
      <c r="OI111" s="69"/>
      <c r="OJ111" s="69"/>
      <c r="OK111" s="69"/>
      <c r="OL111" s="69"/>
      <c r="OM111" s="69"/>
      <c r="ON111" s="69"/>
      <c r="OO111" s="69"/>
      <c r="OP111" s="69"/>
      <c r="OQ111" s="69"/>
      <c r="OR111" s="69"/>
      <c r="OS111" s="69"/>
      <c r="OT111" s="69"/>
      <c r="OU111" s="69"/>
      <c r="OV111" s="69"/>
      <c r="OW111" s="69"/>
      <c r="OX111" s="69"/>
      <c r="OY111" s="69"/>
      <c r="OZ111" s="69"/>
      <c r="PA111" s="69"/>
      <c r="PB111" s="69"/>
      <c r="PC111" s="69"/>
      <c r="PD111" s="69"/>
      <c r="PE111" s="69"/>
      <c r="PF111" s="69"/>
      <c r="PG111" s="69"/>
      <c r="PH111" s="69"/>
      <c r="PI111" s="69"/>
      <c r="PJ111" s="69"/>
      <c r="PK111" s="69"/>
      <c r="PL111" s="69"/>
      <c r="PM111" s="69"/>
      <c r="PN111" s="69"/>
      <c r="PO111" s="69"/>
      <c r="PP111" s="69"/>
      <c r="PQ111" s="69"/>
      <c r="PR111" s="69"/>
      <c r="PS111" s="69"/>
      <c r="PT111" s="69"/>
      <c r="PU111" s="69"/>
      <c r="PV111" s="69"/>
      <c r="PW111" s="69"/>
      <c r="PX111" s="69"/>
      <c r="PY111" s="69"/>
      <c r="PZ111" s="69"/>
      <c r="QA111" s="69"/>
      <c r="QB111" s="69"/>
      <c r="QC111" s="69"/>
      <c r="QD111" s="69"/>
      <c r="QE111" s="69"/>
      <c r="QF111" s="69"/>
      <c r="QG111" s="69"/>
      <c r="QH111" s="69"/>
      <c r="QI111" s="69"/>
      <c r="QJ111" s="69"/>
      <c r="QK111" s="69"/>
      <c r="QL111" s="69"/>
      <c r="QM111" s="69"/>
      <c r="QN111" s="69"/>
      <c r="QO111" s="69"/>
      <c r="QP111" s="69"/>
      <c r="QQ111" s="69"/>
      <c r="QR111" s="69"/>
      <c r="QS111" s="69"/>
      <c r="QT111" s="69"/>
      <c r="QU111" s="69"/>
      <c r="QV111" s="69"/>
      <c r="QW111" s="69"/>
      <c r="QX111" s="69"/>
      <c r="QY111" s="69"/>
      <c r="QZ111" s="69"/>
      <c r="RA111" s="69"/>
      <c r="RB111" s="69"/>
      <c r="RC111" s="69"/>
      <c r="RD111" s="69"/>
      <c r="RE111" s="69"/>
      <c r="RF111" s="69"/>
      <c r="RG111" s="69"/>
      <c r="RH111" s="69"/>
      <c r="RI111" s="69"/>
      <c r="RJ111" s="69"/>
      <c r="RK111" s="69"/>
      <c r="RL111" s="69"/>
      <c r="RM111" s="69"/>
      <c r="RN111" s="69"/>
      <c r="RO111" s="69"/>
      <c r="RP111" s="69"/>
      <c r="RQ111" s="69"/>
      <c r="RR111" s="69"/>
      <c r="RS111" s="69"/>
      <c r="RT111" s="69"/>
      <c r="RU111" s="69"/>
      <c r="RV111" s="69"/>
      <c r="RW111" s="69"/>
      <c r="RX111" s="69"/>
      <c r="RY111" s="69"/>
      <c r="RZ111" s="69"/>
      <c r="SA111" s="69"/>
      <c r="SB111" s="69"/>
      <c r="SC111" s="69"/>
      <c r="SD111" s="69"/>
      <c r="SE111" s="69"/>
      <c r="SF111" s="69"/>
      <c r="SG111" s="69"/>
      <c r="SH111" s="69"/>
      <c r="SI111" s="69"/>
      <c r="SJ111" s="69"/>
      <c r="SK111" s="69"/>
      <c r="SL111" s="69"/>
      <c r="SM111" s="69"/>
      <c r="SN111" s="69"/>
      <c r="SO111" s="69"/>
      <c r="SP111" s="69"/>
      <c r="SQ111" s="69"/>
      <c r="SR111" s="69"/>
      <c r="SS111" s="69"/>
      <c r="ST111" s="69"/>
      <c r="SU111" s="69"/>
      <c r="SV111" s="69"/>
      <c r="SW111" s="69"/>
      <c r="SX111" s="69"/>
      <c r="SY111" s="69"/>
      <c r="SZ111" s="69"/>
      <c r="TA111" s="69"/>
      <c r="TB111" s="69"/>
      <c r="TC111" s="69"/>
      <c r="TD111" s="69"/>
      <c r="TE111" s="69"/>
      <c r="TF111" s="69"/>
      <c r="TG111" s="69"/>
      <c r="TH111" s="69"/>
      <c r="TI111" s="69"/>
      <c r="TJ111" s="69"/>
      <c r="TK111" s="69"/>
      <c r="TL111" s="69"/>
      <c r="TM111" s="69"/>
      <c r="TN111" s="69"/>
      <c r="TO111" s="69"/>
      <c r="TP111" s="69"/>
      <c r="TQ111" s="69"/>
      <c r="TR111" s="69"/>
      <c r="TS111" s="69"/>
      <c r="TT111" s="69"/>
      <c r="TU111" s="69"/>
      <c r="TV111" s="69"/>
      <c r="TW111" s="69"/>
      <c r="TX111" s="69"/>
      <c r="TY111" s="69"/>
      <c r="TZ111" s="69"/>
      <c r="UA111" s="69"/>
      <c r="UB111" s="69"/>
      <c r="UC111" s="69"/>
      <c r="UD111" s="69"/>
      <c r="UE111" s="69"/>
      <c r="UF111" s="69"/>
      <c r="UG111" s="69"/>
      <c r="UH111" s="69"/>
      <c r="UI111" s="69"/>
      <c r="UJ111" s="69"/>
      <c r="UK111" s="69"/>
      <c r="UL111" s="69"/>
      <c r="UM111" s="69"/>
      <c r="UN111" s="69"/>
      <c r="UO111" s="69"/>
      <c r="UP111" s="69"/>
      <c r="UQ111" s="69"/>
      <c r="UR111" s="69"/>
      <c r="US111" s="69"/>
      <c r="UT111" s="69"/>
      <c r="UU111" s="69"/>
      <c r="UV111" s="69"/>
      <c r="UW111" s="69"/>
      <c r="UX111" s="69"/>
      <c r="UY111" s="69"/>
      <c r="UZ111" s="69"/>
      <c r="VA111" s="69"/>
      <c r="VB111" s="69"/>
      <c r="VC111" s="69"/>
      <c r="VD111" s="69"/>
      <c r="VE111" s="69"/>
      <c r="VF111" s="69"/>
      <c r="VG111" s="69"/>
      <c r="VH111" s="69"/>
      <c r="VI111" s="69"/>
      <c r="VJ111" s="69"/>
      <c r="VK111" s="69"/>
      <c r="VL111" s="69"/>
      <c r="VM111" s="69"/>
      <c r="VN111" s="69"/>
      <c r="VO111" s="69"/>
      <c r="VP111" s="69"/>
      <c r="VQ111" s="69"/>
      <c r="VR111" s="69"/>
      <c r="VS111" s="69"/>
      <c r="VT111" s="69"/>
      <c r="VU111" s="69"/>
      <c r="VV111" s="69"/>
      <c r="VW111" s="69"/>
      <c r="VX111" s="69"/>
      <c r="VY111" s="69"/>
      <c r="VZ111" s="69"/>
      <c r="WA111" s="69"/>
      <c r="WB111" s="69"/>
      <c r="WC111" s="69"/>
      <c r="WD111" s="69"/>
      <c r="WE111" s="69"/>
      <c r="WF111" s="69"/>
      <c r="WG111" s="69"/>
      <c r="WH111" s="69"/>
      <c r="WI111" s="69"/>
      <c r="WJ111" s="69"/>
      <c r="WK111" s="69"/>
      <c r="WL111" s="69"/>
      <c r="WM111" s="69"/>
      <c r="WN111" s="69"/>
      <c r="WO111" s="69"/>
      <c r="WP111" s="69"/>
      <c r="WQ111" s="69"/>
      <c r="WR111" s="69"/>
      <c r="WS111" s="69"/>
      <c r="WT111" s="69"/>
      <c r="WU111" s="69"/>
      <c r="WV111" s="69"/>
      <c r="WW111" s="69"/>
      <c r="WX111" s="69"/>
      <c r="WY111" s="69"/>
      <c r="WZ111" s="69"/>
      <c r="XA111" s="69"/>
      <c r="XB111" s="69"/>
      <c r="XC111" s="69"/>
      <c r="XD111" s="69"/>
      <c r="XE111" s="69"/>
      <c r="XF111" s="69"/>
      <c r="XG111" s="69"/>
      <c r="XH111" s="69"/>
    </row>
  </sheetData>
  <mergeCells count="509">
    <mergeCell ref="AR8:AR14"/>
    <mergeCell ref="QZ10:RB10"/>
    <mergeCell ref="FB11:FG11"/>
    <mergeCell ref="WP11:WQ11"/>
    <mergeCell ref="WV11:WW11"/>
    <mergeCell ref="DK12:DK14"/>
    <mergeCell ref="DL12:DL14"/>
    <mergeCell ref="VS12:VT12"/>
    <mergeCell ref="S2:AI2"/>
    <mergeCell ref="D5:AL5"/>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QD11:QF11"/>
    <mergeCell ref="SX11:TK11"/>
    <mergeCell ref="TL11:TN11"/>
    <mergeCell ref="TO11:TR11"/>
    <mergeCell ref="TS11:UB11"/>
    <mergeCell ref="QI11:QL11"/>
    <mergeCell ref="QM11:QQ11"/>
    <mergeCell ref="QU11:QX11"/>
    <mergeCell ref="QZ11:RB11"/>
    <mergeCell ref="RC11:RG11"/>
    <mergeCell ref="RH11:RI11"/>
    <mergeCell ref="RN11:RO11"/>
    <mergeCell ref="RP11:RR11"/>
    <mergeCell ref="RU11:RW11"/>
    <mergeCell ref="SO11:SP11"/>
    <mergeCell ref="MT11:MV11"/>
    <mergeCell ref="MW11:MX11"/>
    <mergeCell ref="MZ11:NE11"/>
    <mergeCell ref="NF11:NZ11"/>
    <mergeCell ref="OA11:OC11"/>
    <mergeCell ref="OD11:OU11"/>
    <mergeCell ref="OW11:PE11"/>
    <mergeCell ref="PF11:PP11"/>
    <mergeCell ref="PR11:QC11"/>
    <mergeCell ref="KS11:KZ11"/>
    <mergeCell ref="LA11:LE11"/>
    <mergeCell ref="LJ11:LM11"/>
    <mergeCell ref="LP11:LQ11"/>
    <mergeCell ref="LR11:LS11"/>
    <mergeCell ref="LU11:LX11"/>
    <mergeCell ref="LZ11:MC11"/>
    <mergeCell ref="MH11:MI11"/>
    <mergeCell ref="MR11:MS11"/>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TO10:TR10"/>
    <mergeCell ref="TS10:UB10"/>
    <mergeCell ref="UC10:UE10"/>
    <mergeCell ref="UF10:UG10"/>
    <mergeCell ref="UO10:UP10"/>
    <mergeCell ref="VH10:VI10"/>
    <mergeCell ref="VJ10:VM10"/>
    <mergeCell ref="VN10:VO10"/>
    <mergeCell ref="VV10:WI10"/>
    <mergeCell ref="RU10:RW10"/>
    <mergeCell ref="RY10:RZ10"/>
    <mergeCell ref="SH10:SK10"/>
    <mergeCell ref="SL10:SN10"/>
    <mergeCell ref="SO10:SP10"/>
    <mergeCell ref="SS10:ST10"/>
    <mergeCell ref="SU10:SV10"/>
    <mergeCell ref="SX10:TK10"/>
    <mergeCell ref="TL10:TN10"/>
    <mergeCell ref="QI10:QL10"/>
    <mergeCell ref="QM10:QQ10"/>
    <mergeCell ref="QU10:QX10"/>
    <mergeCell ref="RC10:RG10"/>
    <mergeCell ref="RH10:RI10"/>
    <mergeCell ref="RN10:RO10"/>
    <mergeCell ref="RP10:RR10"/>
    <mergeCell ref="MT10:MV10"/>
    <mergeCell ref="MW10:MX10"/>
    <mergeCell ref="MZ10:NE10"/>
    <mergeCell ref="NF10:NZ10"/>
    <mergeCell ref="OA10:OC10"/>
    <mergeCell ref="OD10:OU10"/>
    <mergeCell ref="OW10:PE10"/>
    <mergeCell ref="PF10:PP10"/>
    <mergeCell ref="PR10:QC10"/>
    <mergeCell ref="LR10:LS10"/>
    <mergeCell ref="LU10:LX10"/>
    <mergeCell ref="LZ10:MC10"/>
    <mergeCell ref="MD10:ME10"/>
    <mergeCell ref="MH10:MI10"/>
    <mergeCell ref="MJ10:MK10"/>
    <mergeCell ref="MN10:MO10"/>
    <mergeCell ref="MR10:MS10"/>
    <mergeCell ref="QD10:QF10"/>
    <mergeCell ref="JY10:KA10"/>
    <mergeCell ref="KB10:KI10"/>
    <mergeCell ref="KK10:KN10"/>
    <mergeCell ref="KO10:KR10"/>
    <mergeCell ref="KS10:KZ10"/>
    <mergeCell ref="LA10:LE10"/>
    <mergeCell ref="LF10:LI10"/>
    <mergeCell ref="LJ10:LM10"/>
    <mergeCell ref="LP10:LQ10"/>
    <mergeCell ref="HL10:HM10"/>
    <mergeCell ref="HO10:HP10"/>
    <mergeCell ref="HT10:HU10"/>
    <mergeCell ref="IC10:IH10"/>
    <mergeCell ref="II10:IP10"/>
    <mergeCell ref="IQ10:JB10"/>
    <mergeCell ref="JC10:JJ10"/>
    <mergeCell ref="JK10:JQ10"/>
    <mergeCell ref="JS10:JX10"/>
    <mergeCell ref="GG10:GH10"/>
    <mergeCell ref="GS10:GU10"/>
    <mergeCell ref="GV10:GX10"/>
    <mergeCell ref="GY10:HA10"/>
    <mergeCell ref="HB10:HC10"/>
    <mergeCell ref="HD10:HE10"/>
    <mergeCell ref="HF10:HG10"/>
    <mergeCell ref="HH10:HI10"/>
    <mergeCell ref="HJ10:HK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FJ10:FN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KS9:KZ9"/>
    <mergeCell ref="LA9:LE9"/>
    <mergeCell ref="LF9:LO9"/>
    <mergeCell ref="LP9:LQ9"/>
    <mergeCell ref="LR9:LS9"/>
    <mergeCell ref="LU9:LY9"/>
    <mergeCell ref="LZ9:MC9"/>
    <mergeCell ref="MD9:ME9"/>
    <mergeCell ref="MG9:MK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GV9:GX9"/>
    <mergeCell ref="GY9:HA9"/>
    <mergeCell ref="UO8:UP8"/>
    <mergeCell ref="VA8:VB8"/>
    <mergeCell ref="VH8:VI8"/>
    <mergeCell ref="VJ8:VP8"/>
    <mergeCell ref="VS8:VT8"/>
    <mergeCell ref="VV8:WI8"/>
    <mergeCell ref="WJ8:WQ8"/>
    <mergeCell ref="WT8:WY8"/>
    <mergeCell ref="WZ8:XB8"/>
    <mergeCell ref="UO7:UP7"/>
    <mergeCell ref="VA7:VC7"/>
    <mergeCell ref="VE7:VP7"/>
    <mergeCell ref="VS7:VT7"/>
    <mergeCell ref="VV7:WR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UO6:UP6"/>
    <mergeCell ref="UQ6:UZ6"/>
    <mergeCell ref="VA6:VD6"/>
    <mergeCell ref="VE6:VU6"/>
    <mergeCell ref="VV6:WS6"/>
    <mergeCell ref="WT6:XD6"/>
    <mergeCell ref="XE6:XH6"/>
    <mergeCell ref="D7:D14"/>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AP8:AP14"/>
    <mergeCell ref="UH6:UN6"/>
    <mergeCell ref="SX7:UE7"/>
    <mergeCell ref="UF7:UG7"/>
    <mergeCell ref="UH7:UK7"/>
    <mergeCell ref="UL7:UM7"/>
    <mergeCell ref="RX8:RZ8"/>
    <mergeCell ref="SA8:SF8"/>
    <mergeCell ref="SH8:SN8"/>
    <mergeCell ref="SO8:SQ8"/>
    <mergeCell ref="SS8:SV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SH6:SW6"/>
    <mergeCell ref="SX6:UG6"/>
    <mergeCell ref="HB9:HC9"/>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GG7:GH7"/>
    <mergeCell ref="BG7:BH12"/>
    <mergeCell ref="BG13:BG14"/>
    <mergeCell ref="BH13:BH14"/>
    <mergeCell ref="VE8:VF8"/>
    <mergeCell ref="HF8:HG8"/>
    <mergeCell ref="FW7:GE7"/>
    <mergeCell ref="FS8:FV8"/>
    <mergeCell ref="FH6:FQ6"/>
    <mergeCell ref="FR6:FV6"/>
    <mergeCell ref="GI6:GP6"/>
    <mergeCell ref="DX11:EE11"/>
    <mergeCell ref="EF11:EL11"/>
    <mergeCell ref="EM11:EN11"/>
    <mergeCell ref="HB11:HC11"/>
    <mergeCell ref="HD11:HE11"/>
    <mergeCell ref="FB8:FG8"/>
    <mergeCell ref="HJ11:HK11"/>
    <mergeCell ref="FS9:FV9"/>
    <mergeCell ref="GG9:GH9"/>
    <mergeCell ref="GS9:GU9"/>
    <mergeCell ref="FS12:FV12"/>
    <mergeCell ref="GG11:GH11"/>
    <mergeCell ref="GG6:GH6"/>
    <mergeCell ref="Q8:R8"/>
    <mergeCell ref="GN4:GU4"/>
    <mergeCell ref="DX6:FG6"/>
    <mergeCell ref="FB7:FG7"/>
    <mergeCell ref="AQ8:AQ14"/>
    <mergeCell ref="AI8:AI14"/>
    <mergeCell ref="AJ8:AJ14"/>
    <mergeCell ref="GV4:GW4"/>
    <mergeCell ref="GX4:JT4"/>
    <mergeCell ref="DL5:DW5"/>
    <mergeCell ref="FT4:FV4"/>
    <mergeCell ref="FW4:FX4"/>
    <mergeCell ref="DZ4:EE4"/>
    <mergeCell ref="EG4:EK4"/>
    <mergeCell ref="EL4:FA4"/>
    <mergeCell ref="FC4:FF4"/>
    <mergeCell ref="FG4:FH4"/>
    <mergeCell ref="FI4:FQ4"/>
    <mergeCell ref="FY4:GA4"/>
    <mergeCell ref="GB4:GC4"/>
    <mergeCell ref="FW6:GF6"/>
    <mergeCell ref="GD4:GJ4"/>
    <mergeCell ref="GG8:GH8"/>
    <mergeCell ref="GK4:GM4"/>
    <mergeCell ref="A6:A14"/>
    <mergeCell ref="B6:B14"/>
    <mergeCell ref="BE6:BF12"/>
    <mergeCell ref="BO7:BO14"/>
    <mergeCell ref="BP7:BP14"/>
    <mergeCell ref="BQ7:BQ14"/>
    <mergeCell ref="BR7:BR14"/>
    <mergeCell ref="E7:AQ7"/>
    <mergeCell ref="AY7:AZ7"/>
    <mergeCell ref="BM7:BM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AY8:AY14"/>
    <mergeCell ref="AZ8:AZ14"/>
    <mergeCell ref="AV8:AV14"/>
    <mergeCell ref="AW8:AW14"/>
    <mergeCell ref="AX7:AX14"/>
    <mergeCell ref="AS7:AS14"/>
    <mergeCell ref="AT7:AT14"/>
    <mergeCell ref="AU8:AU14"/>
    <mergeCell ref="DB6:DB14"/>
    <mergeCell ref="BN7:BN14"/>
    <mergeCell ref="BS7:BS14"/>
    <mergeCell ref="BT7:BT14"/>
    <mergeCell ref="BU7:BU14"/>
    <mergeCell ref="BV7:BV14"/>
    <mergeCell ref="BY7:BY14"/>
    <mergeCell ref="BG6:DA6"/>
    <mergeCell ref="CE7:CE14"/>
    <mergeCell ref="AK4:AO4"/>
    <mergeCell ref="D6:BD6"/>
    <mergeCell ref="DU6:DU14"/>
    <mergeCell ref="DT8:DT14"/>
    <mergeCell ref="CS7:CU8"/>
    <mergeCell ref="CW7:CW14"/>
    <mergeCell ref="CX7:CZ8"/>
    <mergeCell ref="CO7:CO14"/>
    <mergeCell ref="CR7:CR14"/>
    <mergeCell ref="CP7:CP14"/>
    <mergeCell ref="CD7:CD14"/>
    <mergeCell ref="BZ7:BZ14"/>
    <mergeCell ref="CA7:CA14"/>
    <mergeCell ref="CB7:CB14"/>
    <mergeCell ref="CC7:CC14"/>
    <mergeCell ref="AU7:AW7"/>
    <mergeCell ref="BJ7:BJ14"/>
    <mergeCell ref="BK7:BK14"/>
    <mergeCell ref="BL7:BL14"/>
    <mergeCell ref="BW7:BW14"/>
    <mergeCell ref="BX7:BX14"/>
    <mergeCell ref="BE13:BE14"/>
    <mergeCell ref="BF13:BF14"/>
    <mergeCell ref="BI7:BI14"/>
    <mergeCell ref="FJ11:FN11"/>
    <mergeCell ref="DN8:DN14"/>
    <mergeCell ref="DR8:DR14"/>
    <mergeCell ref="DX8:EE8"/>
    <mergeCell ref="EF8:EL8"/>
    <mergeCell ref="EM8:FA8"/>
    <mergeCell ref="CF7:CF14"/>
    <mergeCell ref="DD6:DD8"/>
    <mergeCell ref="MN11:MO11"/>
    <mergeCell ref="MD11:ME11"/>
    <mergeCell ref="MJ11:MK11"/>
    <mergeCell ref="LF11:LI11"/>
    <mergeCell ref="HF11:HG11"/>
    <mergeCell ref="HH11:HI11"/>
    <mergeCell ref="LN11:LO11"/>
    <mergeCell ref="KK11:KN11"/>
    <mergeCell ref="DW6:DW14"/>
    <mergeCell ref="DO8:DO14"/>
    <mergeCell ref="DP8:DP14"/>
    <mergeCell ref="DS8:DS14"/>
    <mergeCell ref="EW11:EY11"/>
    <mergeCell ref="EZ11:FA11"/>
    <mergeCell ref="DM7:DM14"/>
    <mergeCell ref="DN7:DP7"/>
    <mergeCell ref="DV6:DV14"/>
    <mergeCell ref="DQ7:DQ14"/>
    <mergeCell ref="DR7:DT7"/>
    <mergeCell ref="CG7:CG14"/>
    <mergeCell ref="CH7:CH14"/>
    <mergeCell ref="CI7:CI14"/>
    <mergeCell ref="CJ7:CJ14"/>
    <mergeCell ref="CK7:CK14"/>
    <mergeCell ref="CM7:CM14"/>
    <mergeCell ref="CN7:CN14"/>
    <mergeCell ref="CL7:CL14"/>
    <mergeCell ref="CV7:CV8"/>
    <mergeCell ref="CV9:CV14"/>
    <mergeCell ref="DA7:DA8"/>
    <mergeCell ref="DA9:DA14"/>
    <mergeCell ref="DC7:DC14"/>
    <mergeCell ref="DG9:DG14"/>
    <mergeCell ref="DH9:DH14"/>
    <mergeCell ref="DI10:DI14"/>
    <mergeCell ref="DG7:DJ8"/>
    <mergeCell ref="DI9:DJ9"/>
    <mergeCell ref="DJ10:DJ14"/>
    <mergeCell ref="DG6:DT6"/>
  </mergeCells>
  <conditionalFormatting sqref="D111:XH111">
    <cfRule type="cellIs" dxfId="19" priority="5" operator="notEqual">
      <formula>0</formula>
    </cfRule>
  </conditionalFormatting>
  <conditionalFormatting sqref="CR17:CR26 CR28:CR107">
    <cfRule type="cellIs" dxfId="18" priority="4" operator="lessThan">
      <formula>0</formula>
    </cfRule>
  </conditionalFormatting>
  <conditionalFormatting sqref="CW17:CW26 CW28:CW107">
    <cfRule type="cellIs" dxfId="17" priority="3" operator="lessThan">
      <formula>0</formula>
    </cfRule>
  </conditionalFormatting>
  <conditionalFormatting sqref="CR27">
    <cfRule type="cellIs" dxfId="16" priority="2" operator="lessThan">
      <formula>0</formula>
    </cfRule>
  </conditionalFormatting>
  <conditionalFormatting sqref="CW27">
    <cfRule type="cellIs" dxfId="1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H112"/>
  <sheetViews>
    <sheetView zoomScale="40" zoomScaleNormal="40" zoomScaleSheetLayoutView="40" workbookViewId="0">
      <pane xSplit="6" ySplit="19" topLeftCell="G101" activePane="bottomRight" state="frozen"/>
      <selection activeCell="E21" sqref="E21"/>
      <selection pane="topRight" activeCell="E21" sqref="E21"/>
      <selection pane="bottomLeft" activeCell="E21" sqref="E21"/>
      <selection pane="bottomRight" activeCell="A111" sqref="A111:XFD116"/>
    </sheetView>
  </sheetViews>
  <sheetFormatPr defaultRowHeight="15.75" x14ac:dyDescent="0.25"/>
  <cols>
    <col min="1" max="1" width="4.6640625" style="1" customWidth="1"/>
    <col min="2" max="2" width="64.21875" style="1" customWidth="1"/>
    <col min="3" max="3" width="6.44140625" style="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4" width="16.88671875" style="1" customWidth="1"/>
    <col min="45" max="45" width="16.77734375" style="1" customWidth="1"/>
    <col min="46" max="46" width="15.6640625" style="1" customWidth="1"/>
    <col min="47" max="47" width="14" style="1" customWidth="1"/>
    <col min="48" max="48" width="11.6640625" style="1" customWidth="1"/>
    <col min="49" max="49" width="8.6640625" style="1" customWidth="1"/>
    <col min="50" max="50" width="14.33203125" style="1" customWidth="1"/>
    <col min="51" max="51" width="13.77734375" style="1" customWidth="1"/>
    <col min="52" max="55" width="12.88671875" style="1" customWidth="1"/>
    <col min="56" max="56" width="14.6640625" style="1" customWidth="1"/>
    <col min="57" max="57" width="14.109375" style="1" customWidth="1"/>
    <col min="58" max="58" width="14" style="1" customWidth="1"/>
    <col min="59" max="60" width="10.88671875" style="1" customWidth="1"/>
    <col min="61" max="61" width="10.21875" style="1" customWidth="1"/>
    <col min="62" max="68" width="9.109375" style="1" customWidth="1"/>
    <col min="69" max="69" width="10.5546875" style="1" customWidth="1"/>
    <col min="70" max="70" width="9.77734375" style="1" customWidth="1"/>
    <col min="71" max="71" width="10.77734375" style="1" customWidth="1"/>
    <col min="72" max="72" width="10.21875" style="1" customWidth="1"/>
    <col min="73" max="73" width="9.33203125" style="1" customWidth="1"/>
    <col min="74" max="74" width="8" style="1" customWidth="1"/>
    <col min="75" max="75" width="8.21875" style="1" customWidth="1"/>
    <col min="76" max="76" width="8.77734375" style="1" customWidth="1"/>
    <col min="77" max="77" width="9.6640625" style="1" customWidth="1"/>
    <col min="78" max="78" width="9.109375" style="1" customWidth="1"/>
    <col min="79" max="79" width="8.21875" style="1" customWidth="1"/>
    <col min="80" max="81" width="10" style="1" customWidth="1"/>
    <col min="82" max="83" width="10.77734375" style="1" customWidth="1"/>
    <col min="84" max="84" width="11.6640625" style="1" customWidth="1"/>
    <col min="85" max="85" width="9.109375" style="1" customWidth="1"/>
    <col min="86" max="87" width="10" style="1" customWidth="1"/>
    <col min="88" max="88" width="8.5546875" style="1" customWidth="1"/>
    <col min="89" max="89" width="10.33203125" style="1" customWidth="1"/>
    <col min="90" max="90" width="9.77734375" style="1" customWidth="1"/>
    <col min="91" max="91" width="8.5546875" style="1" customWidth="1"/>
    <col min="92" max="92" width="8" style="1" customWidth="1"/>
    <col min="93" max="95" width="8.5546875" style="1" customWidth="1"/>
    <col min="96" max="96" width="8.21875" style="1" customWidth="1"/>
    <col min="97" max="97" width="8.5546875" style="1" customWidth="1"/>
    <col min="98" max="100" width="9.44140625" style="1" customWidth="1"/>
    <col min="101" max="101" width="11.44140625" style="1" customWidth="1"/>
    <col min="102" max="102" width="10.109375" style="1" customWidth="1"/>
    <col min="103" max="103" width="9.77734375" style="1" customWidth="1"/>
    <col min="104"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6" width="11.88671875" style="1" customWidth="1"/>
    <col min="127" max="127" width="14.21875" style="1" customWidth="1"/>
    <col min="128" max="559" width="7.21875" style="1" customWidth="1"/>
    <col min="560" max="560" width="8.33203125" style="1" customWidth="1"/>
    <col min="561" max="622" width="7.21875" style="1" customWidth="1"/>
    <col min="623" max="16384" width="8.88671875" style="1"/>
  </cols>
  <sheetData>
    <row r="1" spans="1:632" s="53" customFormat="1" ht="27.75" customHeight="1" x14ac:dyDescent="0.5">
      <c r="B1" s="54" t="s">
        <v>732</v>
      </c>
      <c r="X1" s="8" t="s">
        <v>1275</v>
      </c>
      <c r="Y1" s="12"/>
      <c r="Z1" s="12"/>
      <c r="AA1" s="1"/>
      <c r="AB1" s="12"/>
      <c r="AC1" s="12"/>
      <c r="AD1" s="12"/>
      <c r="FW1" s="55"/>
      <c r="FX1" s="55"/>
    </row>
    <row r="2" spans="1:632" s="53" customFormat="1" ht="101.25" customHeight="1" x14ac:dyDescent="0.4">
      <c r="B2" s="56"/>
      <c r="U2" s="264" t="s">
        <v>1281</v>
      </c>
      <c r="V2" s="136"/>
      <c r="W2" s="136"/>
      <c r="X2" s="136"/>
      <c r="Y2" s="136"/>
      <c r="Z2" s="136"/>
      <c r="AA2" s="136"/>
      <c r="AB2" s="136"/>
      <c r="AC2" s="136"/>
      <c r="AD2" s="136"/>
      <c r="AE2" s="136"/>
      <c r="AF2" s="136"/>
      <c r="AG2" s="136"/>
      <c r="FW2" s="55"/>
      <c r="FX2" s="55"/>
    </row>
    <row r="3" spans="1:632" s="53" customFormat="1" ht="27.75" hidden="1" customHeight="1" x14ac:dyDescent="0.4">
      <c r="B3" s="56"/>
      <c r="X3" s="12"/>
      <c r="Y3" s="12"/>
      <c r="Z3" s="12"/>
      <c r="AA3" s="1"/>
      <c r="AB3" s="12"/>
      <c r="AC3" s="12"/>
      <c r="AD3" s="12"/>
      <c r="FW3" s="55"/>
      <c r="FX3" s="55"/>
    </row>
    <row r="4" spans="1:632" s="53" customFormat="1" ht="72.75" customHeight="1" x14ac:dyDescent="0.55000000000000004">
      <c r="B4" s="56"/>
      <c r="D4" s="267" t="s">
        <v>1280</v>
      </c>
      <c r="E4" s="268"/>
      <c r="F4" s="268"/>
      <c r="G4" s="268"/>
      <c r="H4" s="268"/>
      <c r="I4" s="268"/>
      <c r="J4" s="268"/>
      <c r="K4" s="268"/>
      <c r="L4" s="268"/>
      <c r="M4" s="268"/>
      <c r="N4" s="268"/>
      <c r="O4" s="268"/>
      <c r="P4" s="268"/>
      <c r="Q4" s="268"/>
      <c r="R4" s="268"/>
      <c r="S4" s="268"/>
      <c r="T4" s="268"/>
      <c r="U4" s="268"/>
      <c r="V4" s="268"/>
      <c r="W4" s="268"/>
      <c r="X4" s="136"/>
      <c r="Y4" s="136"/>
      <c r="Z4" s="136"/>
      <c r="AA4" s="136"/>
      <c r="AB4" s="136"/>
      <c r="AC4" s="136"/>
      <c r="AD4" s="136"/>
      <c r="AE4" s="136"/>
      <c r="AF4" s="52"/>
      <c r="AG4" s="52"/>
      <c r="AH4" s="52"/>
      <c r="FW4" s="55"/>
      <c r="FX4" s="55"/>
    </row>
    <row r="5" spans="1:632" s="4" customFormat="1" ht="56.25" customHeight="1" x14ac:dyDescent="0.55000000000000004">
      <c r="B5" s="5"/>
      <c r="C5" s="6"/>
      <c r="D5" s="271"/>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104"/>
      <c r="AG5" s="104"/>
      <c r="AH5" s="104"/>
      <c r="AI5" s="7"/>
      <c r="AJ5" s="7"/>
      <c r="AK5" s="7"/>
      <c r="AL5" s="7"/>
      <c r="AM5" s="7"/>
      <c r="AN5" s="7"/>
      <c r="AO5" s="7"/>
      <c r="AP5" s="74"/>
      <c r="DB5" s="8"/>
      <c r="DC5" s="9"/>
      <c r="DD5" s="9"/>
      <c r="DE5" s="9"/>
      <c r="DF5" s="9"/>
      <c r="DG5" s="9"/>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72"/>
      <c r="FJ5" s="72"/>
      <c r="FK5" s="72"/>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2"/>
      <c r="JE5" s="2"/>
      <c r="JF5" s="2"/>
      <c r="JG5" s="2"/>
      <c r="JH5" s="2"/>
      <c r="JI5" s="2"/>
      <c r="KP5" s="269"/>
      <c r="KQ5" s="270"/>
      <c r="KR5" s="270"/>
      <c r="KS5" s="270"/>
      <c r="KT5" s="270"/>
      <c r="KU5" s="270"/>
      <c r="KV5" s="270"/>
      <c r="KW5" s="270"/>
      <c r="KX5" s="270"/>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18953</v>
      </c>
      <c r="E17" s="21">
        <v>15459</v>
      </c>
      <c r="F17" s="21">
        <v>1656</v>
      </c>
      <c r="G17" s="21">
        <v>0</v>
      </c>
      <c r="H17" s="21">
        <v>0</v>
      </c>
      <c r="I17" s="21">
        <v>0</v>
      </c>
      <c r="J17" s="21">
        <v>0</v>
      </c>
      <c r="K17" s="21">
        <v>0</v>
      </c>
      <c r="L17" s="21">
        <v>0</v>
      </c>
      <c r="M17" s="21">
        <v>0</v>
      </c>
      <c r="N17" s="21">
        <v>0</v>
      </c>
      <c r="O17" s="21">
        <v>0</v>
      </c>
      <c r="P17" s="21">
        <v>0</v>
      </c>
      <c r="Q17" s="21">
        <v>0</v>
      </c>
      <c r="R17" s="21">
        <v>0</v>
      </c>
      <c r="S17" s="21">
        <v>5</v>
      </c>
      <c r="T17" s="21">
        <v>2</v>
      </c>
      <c r="U17" s="21">
        <v>0</v>
      </c>
      <c r="V17" s="21">
        <v>10</v>
      </c>
      <c r="W17" s="21">
        <v>0</v>
      </c>
      <c r="X17" s="21">
        <v>1</v>
      </c>
      <c r="Y17" s="21">
        <v>0</v>
      </c>
      <c r="Z17" s="21">
        <v>0</v>
      </c>
      <c r="AA17" s="21">
        <v>3</v>
      </c>
      <c r="AB17" s="21">
        <v>0</v>
      </c>
      <c r="AC17" s="21">
        <v>0</v>
      </c>
      <c r="AD17" s="21">
        <v>0</v>
      </c>
      <c r="AE17" s="21">
        <v>73</v>
      </c>
      <c r="AF17" s="21">
        <v>246</v>
      </c>
      <c r="AG17" s="21">
        <v>89</v>
      </c>
      <c r="AH17" s="21">
        <v>0</v>
      </c>
      <c r="AI17" s="21">
        <v>945</v>
      </c>
      <c r="AJ17" s="21">
        <v>30</v>
      </c>
      <c r="AK17" s="21">
        <v>127</v>
      </c>
      <c r="AL17" s="21">
        <v>26</v>
      </c>
      <c r="AM17" s="21">
        <v>0</v>
      </c>
      <c r="AN17" s="21">
        <v>0</v>
      </c>
      <c r="AO17" s="21">
        <v>65</v>
      </c>
      <c r="AP17" s="21">
        <v>105</v>
      </c>
      <c r="AQ17" s="21">
        <v>111</v>
      </c>
      <c r="AR17" s="21">
        <v>0</v>
      </c>
      <c r="AS17" s="21">
        <v>0</v>
      </c>
      <c r="AT17" s="20">
        <v>837</v>
      </c>
      <c r="AU17" s="21">
        <v>582</v>
      </c>
      <c r="AV17" s="21">
        <v>255</v>
      </c>
      <c r="AW17" s="21">
        <v>0</v>
      </c>
      <c r="AX17" s="93">
        <v>7985</v>
      </c>
      <c r="AY17" s="21">
        <v>7138</v>
      </c>
      <c r="AZ17" s="21">
        <v>777</v>
      </c>
      <c r="BA17" s="94">
        <v>70</v>
      </c>
      <c r="BB17" s="21">
        <v>70</v>
      </c>
      <c r="BC17" s="21">
        <v>0</v>
      </c>
      <c r="BD17" s="21">
        <v>0</v>
      </c>
      <c r="BE17" s="20">
        <v>47984</v>
      </c>
      <c r="BF17" s="22">
        <v>4524</v>
      </c>
      <c r="BG17" s="21">
        <v>0</v>
      </c>
      <c r="BH17" s="21">
        <v>0</v>
      </c>
      <c r="BI17" s="21">
        <v>576</v>
      </c>
      <c r="BJ17" s="21">
        <v>235</v>
      </c>
      <c r="BK17" s="21">
        <v>187</v>
      </c>
      <c r="BL17" s="21">
        <v>134</v>
      </c>
      <c r="BM17" s="21">
        <v>197</v>
      </c>
      <c r="BN17" s="21">
        <v>131</v>
      </c>
      <c r="BO17" s="21">
        <v>0</v>
      </c>
      <c r="BP17" s="21">
        <v>0</v>
      </c>
      <c r="BQ17" s="21">
        <v>0</v>
      </c>
      <c r="BR17" s="21">
        <v>10</v>
      </c>
      <c r="BS17" s="21">
        <v>174</v>
      </c>
      <c r="BT17" s="21">
        <v>335</v>
      </c>
      <c r="BU17" s="21">
        <v>129</v>
      </c>
      <c r="BV17" s="21">
        <v>0</v>
      </c>
      <c r="BW17" s="21">
        <v>191</v>
      </c>
      <c r="BX17" s="21">
        <v>139</v>
      </c>
      <c r="BY17" s="21">
        <v>230</v>
      </c>
      <c r="BZ17" s="21">
        <v>225</v>
      </c>
      <c r="CA17" s="21">
        <v>191</v>
      </c>
      <c r="CB17" s="21">
        <v>182</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4192</v>
      </c>
      <c r="DC17" s="24">
        <v>332</v>
      </c>
      <c r="DD17" s="21">
        <v>410</v>
      </c>
      <c r="DE17" s="22">
        <v>2799</v>
      </c>
      <c r="DF17" s="22">
        <v>235</v>
      </c>
      <c r="DG17" s="21">
        <v>2799</v>
      </c>
      <c r="DH17" s="21">
        <v>235</v>
      </c>
      <c r="DI17" s="21">
        <v>26</v>
      </c>
      <c r="DJ17" s="21">
        <v>0</v>
      </c>
      <c r="DK17" s="21">
        <v>0</v>
      </c>
      <c r="DL17" s="21">
        <v>0</v>
      </c>
      <c r="DM17" s="25">
        <v>772</v>
      </c>
      <c r="DN17" s="21">
        <v>772</v>
      </c>
      <c r="DO17" s="21">
        <v>0</v>
      </c>
      <c r="DP17" s="21">
        <v>0</v>
      </c>
      <c r="DQ17" s="25">
        <v>26</v>
      </c>
      <c r="DR17" s="21">
        <v>26</v>
      </c>
      <c r="DS17" s="21">
        <v>0</v>
      </c>
      <c r="DT17" s="21">
        <v>0</v>
      </c>
      <c r="DU17" s="21">
        <v>0</v>
      </c>
      <c r="DV17" s="21">
        <v>0</v>
      </c>
      <c r="DW17" s="22">
        <v>332</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1</v>
      </c>
      <c r="HX17" s="21">
        <v>0</v>
      </c>
      <c r="HY17" s="21">
        <v>1</v>
      </c>
      <c r="HZ17" s="21">
        <v>0</v>
      </c>
      <c r="IA17" s="21">
        <v>2</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26</v>
      </c>
      <c r="UU17" s="21">
        <v>39</v>
      </c>
      <c r="UV17" s="21">
        <v>9</v>
      </c>
      <c r="UW17" s="21">
        <v>17</v>
      </c>
      <c r="UX17" s="21">
        <v>0</v>
      </c>
      <c r="UY17" s="21">
        <v>0</v>
      </c>
      <c r="UZ17" s="21">
        <v>0</v>
      </c>
      <c r="VA17" s="21">
        <v>0</v>
      </c>
      <c r="VB17" s="21">
        <v>0</v>
      </c>
      <c r="VC17" s="21">
        <v>1</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3</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15866</v>
      </c>
      <c r="E18" s="21">
        <v>8211</v>
      </c>
      <c r="F18" s="21">
        <v>6167</v>
      </c>
      <c r="G18" s="21">
        <v>0</v>
      </c>
      <c r="H18" s="21">
        <v>0</v>
      </c>
      <c r="I18" s="21">
        <v>0</v>
      </c>
      <c r="J18" s="21">
        <v>0</v>
      </c>
      <c r="K18" s="21">
        <v>0</v>
      </c>
      <c r="L18" s="21">
        <v>353</v>
      </c>
      <c r="M18" s="21">
        <v>39</v>
      </c>
      <c r="N18" s="21">
        <v>0</v>
      </c>
      <c r="O18" s="21">
        <v>0</v>
      </c>
      <c r="P18" s="21">
        <v>0</v>
      </c>
      <c r="Q18" s="21">
        <v>816</v>
      </c>
      <c r="R18" s="21">
        <v>35</v>
      </c>
      <c r="S18" s="21">
        <v>2</v>
      </c>
      <c r="T18" s="21">
        <v>0</v>
      </c>
      <c r="U18" s="21">
        <v>29</v>
      </c>
      <c r="V18" s="21">
        <v>4</v>
      </c>
      <c r="W18" s="21">
        <v>26</v>
      </c>
      <c r="X18" s="21">
        <v>28</v>
      </c>
      <c r="Y18" s="21">
        <v>0</v>
      </c>
      <c r="Z18" s="21">
        <v>11</v>
      </c>
      <c r="AA18" s="21">
        <v>0</v>
      </c>
      <c r="AB18" s="21">
        <v>0</v>
      </c>
      <c r="AC18" s="21">
        <v>13</v>
      </c>
      <c r="AD18" s="21">
        <v>0</v>
      </c>
      <c r="AE18" s="21">
        <v>0</v>
      </c>
      <c r="AF18" s="21">
        <v>0</v>
      </c>
      <c r="AG18" s="21">
        <v>0</v>
      </c>
      <c r="AH18" s="21">
        <v>0</v>
      </c>
      <c r="AI18" s="21">
        <v>111</v>
      </c>
      <c r="AJ18" s="21">
        <v>0</v>
      </c>
      <c r="AK18" s="21">
        <v>56</v>
      </c>
      <c r="AL18" s="21">
        <v>4</v>
      </c>
      <c r="AM18" s="21">
        <v>0</v>
      </c>
      <c r="AN18" s="21">
        <v>0</v>
      </c>
      <c r="AO18" s="21">
        <v>0</v>
      </c>
      <c r="AP18" s="21">
        <v>0</v>
      </c>
      <c r="AQ18" s="21">
        <v>0</v>
      </c>
      <c r="AR18" s="21">
        <v>0</v>
      </c>
      <c r="AS18" s="21">
        <v>0</v>
      </c>
      <c r="AT18" s="20">
        <v>3253</v>
      </c>
      <c r="AU18" s="21">
        <v>2925</v>
      </c>
      <c r="AV18" s="21">
        <v>328</v>
      </c>
      <c r="AW18" s="21">
        <v>0</v>
      </c>
      <c r="AX18" s="93">
        <v>2094</v>
      </c>
      <c r="AY18" s="21">
        <v>2094</v>
      </c>
      <c r="AZ18" s="21">
        <v>0</v>
      </c>
      <c r="BA18" s="95">
        <v>0</v>
      </c>
      <c r="BB18" s="21">
        <v>0</v>
      </c>
      <c r="BC18" s="21">
        <v>0</v>
      </c>
      <c r="BD18" s="21">
        <v>0</v>
      </c>
      <c r="BE18" s="20">
        <v>34611</v>
      </c>
      <c r="BF18" s="22">
        <v>3746</v>
      </c>
      <c r="BG18" s="21">
        <v>0</v>
      </c>
      <c r="BH18" s="21">
        <v>0</v>
      </c>
      <c r="BI18" s="21">
        <v>79</v>
      </c>
      <c r="BJ18" s="21">
        <v>66</v>
      </c>
      <c r="BK18" s="21">
        <v>0</v>
      </c>
      <c r="BL18" s="21">
        <v>302</v>
      </c>
      <c r="BM18" s="21">
        <v>34</v>
      </c>
      <c r="BN18" s="21">
        <v>74</v>
      </c>
      <c r="BO18" s="21">
        <v>0</v>
      </c>
      <c r="BP18" s="21">
        <v>0</v>
      </c>
      <c r="BQ18" s="21">
        <v>107</v>
      </c>
      <c r="BR18" s="21">
        <v>0</v>
      </c>
      <c r="BS18" s="21">
        <v>171</v>
      </c>
      <c r="BT18" s="21">
        <v>195</v>
      </c>
      <c r="BU18" s="21">
        <v>79</v>
      </c>
      <c r="BV18" s="21">
        <v>0</v>
      </c>
      <c r="BW18" s="21">
        <v>0</v>
      </c>
      <c r="BX18" s="21">
        <v>0</v>
      </c>
      <c r="BY18" s="21">
        <v>0</v>
      </c>
      <c r="BZ18" s="21">
        <v>0</v>
      </c>
      <c r="CA18" s="21">
        <v>0</v>
      </c>
      <c r="CB18" s="21">
        <v>204</v>
      </c>
      <c r="CC18" s="21">
        <v>12</v>
      </c>
      <c r="CD18" s="21">
        <v>0</v>
      </c>
      <c r="CE18" s="21">
        <v>0</v>
      </c>
      <c r="CF18" s="21">
        <v>171</v>
      </c>
      <c r="CG18" s="21">
        <v>156</v>
      </c>
      <c r="CH18" s="21">
        <v>164</v>
      </c>
      <c r="CI18" s="21">
        <v>141</v>
      </c>
      <c r="CJ18" s="21">
        <v>0</v>
      </c>
      <c r="CK18" s="21">
        <v>490</v>
      </c>
      <c r="CL18" s="21">
        <v>703</v>
      </c>
      <c r="CM18" s="21">
        <v>215</v>
      </c>
      <c r="CN18" s="21">
        <v>0</v>
      </c>
      <c r="CO18" s="21">
        <v>248</v>
      </c>
      <c r="CP18" s="21">
        <v>0</v>
      </c>
      <c r="CQ18" s="21">
        <v>0</v>
      </c>
      <c r="CR18" s="124">
        <v>135</v>
      </c>
      <c r="CS18" s="21">
        <v>0</v>
      </c>
      <c r="CT18" s="21">
        <v>3</v>
      </c>
      <c r="CU18" s="21">
        <v>132</v>
      </c>
      <c r="CV18" s="21">
        <v>135</v>
      </c>
      <c r="CW18" s="124">
        <v>2241</v>
      </c>
      <c r="CX18" s="21">
        <v>0</v>
      </c>
      <c r="CY18" s="21">
        <v>64</v>
      </c>
      <c r="CZ18" s="21">
        <v>2177</v>
      </c>
      <c r="DA18" s="21">
        <v>2242</v>
      </c>
      <c r="DB18" s="24">
        <v>3691</v>
      </c>
      <c r="DC18" s="24">
        <v>55</v>
      </c>
      <c r="DD18" s="21">
        <v>9</v>
      </c>
      <c r="DE18" s="22">
        <v>1088</v>
      </c>
      <c r="DF18" s="22">
        <v>98</v>
      </c>
      <c r="DG18" s="21">
        <v>1088</v>
      </c>
      <c r="DH18" s="21">
        <v>98</v>
      </c>
      <c r="DI18" s="21">
        <v>6</v>
      </c>
      <c r="DJ18" s="21">
        <v>0</v>
      </c>
      <c r="DK18" s="21">
        <v>0</v>
      </c>
      <c r="DL18" s="21">
        <v>0</v>
      </c>
      <c r="DM18" s="25">
        <v>210</v>
      </c>
      <c r="DN18" s="21">
        <v>0</v>
      </c>
      <c r="DO18" s="21">
        <v>60</v>
      </c>
      <c r="DP18" s="21">
        <v>150</v>
      </c>
      <c r="DQ18" s="25">
        <v>6</v>
      </c>
      <c r="DR18" s="21">
        <v>0</v>
      </c>
      <c r="DS18" s="21">
        <v>3</v>
      </c>
      <c r="DT18" s="21">
        <v>3</v>
      </c>
      <c r="DU18" s="21">
        <v>0</v>
      </c>
      <c r="DV18" s="21">
        <v>0</v>
      </c>
      <c r="DW18" s="22">
        <v>55</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38</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7</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12558</v>
      </c>
      <c r="E19" s="21">
        <v>11113</v>
      </c>
      <c r="F19" s="21">
        <v>399</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166</v>
      </c>
      <c r="AH19" s="21">
        <v>43</v>
      </c>
      <c r="AI19" s="21">
        <v>287</v>
      </c>
      <c r="AJ19" s="21">
        <v>95</v>
      </c>
      <c r="AK19" s="21">
        <v>295</v>
      </c>
      <c r="AL19" s="21">
        <v>112</v>
      </c>
      <c r="AM19" s="21">
        <v>5</v>
      </c>
      <c r="AN19" s="21">
        <v>17</v>
      </c>
      <c r="AO19" s="21">
        <v>0</v>
      </c>
      <c r="AP19" s="21">
        <v>0</v>
      </c>
      <c r="AQ19" s="21">
        <v>0</v>
      </c>
      <c r="AR19" s="21">
        <v>0</v>
      </c>
      <c r="AS19" s="21">
        <v>0</v>
      </c>
      <c r="AT19" s="20">
        <v>0</v>
      </c>
      <c r="AU19" s="21">
        <v>0</v>
      </c>
      <c r="AV19" s="21">
        <v>0</v>
      </c>
      <c r="AW19" s="21">
        <v>0</v>
      </c>
      <c r="AX19" s="93">
        <v>6258</v>
      </c>
      <c r="AY19" s="21">
        <v>6223</v>
      </c>
      <c r="AZ19" s="21">
        <v>35</v>
      </c>
      <c r="BA19" s="95">
        <v>0</v>
      </c>
      <c r="BB19" s="21">
        <v>0</v>
      </c>
      <c r="BC19" s="21">
        <v>0</v>
      </c>
      <c r="BD19" s="21">
        <v>0</v>
      </c>
      <c r="BE19" s="20">
        <v>25549</v>
      </c>
      <c r="BF19" s="22">
        <v>2355</v>
      </c>
      <c r="BG19" s="21">
        <v>0</v>
      </c>
      <c r="BH19" s="21">
        <v>0</v>
      </c>
      <c r="BI19" s="21">
        <v>0</v>
      </c>
      <c r="BJ19" s="21">
        <v>0</v>
      </c>
      <c r="BK19" s="21">
        <v>0</v>
      </c>
      <c r="BL19" s="21">
        <v>0</v>
      </c>
      <c r="BM19" s="21">
        <v>0</v>
      </c>
      <c r="BN19" s="21">
        <v>0</v>
      </c>
      <c r="BO19" s="21">
        <v>261</v>
      </c>
      <c r="BP19" s="21">
        <v>0</v>
      </c>
      <c r="BQ19" s="21">
        <v>0</v>
      </c>
      <c r="BR19" s="21">
        <v>16</v>
      </c>
      <c r="BS19" s="21">
        <v>0</v>
      </c>
      <c r="BT19" s="21">
        <v>0</v>
      </c>
      <c r="BU19" s="21">
        <v>0</v>
      </c>
      <c r="BV19" s="21">
        <v>0</v>
      </c>
      <c r="BW19" s="21">
        <v>0</v>
      </c>
      <c r="BX19" s="21">
        <v>0</v>
      </c>
      <c r="BY19" s="21">
        <v>0</v>
      </c>
      <c r="BZ19" s="21">
        <v>0</v>
      </c>
      <c r="CA19" s="21">
        <v>0</v>
      </c>
      <c r="CB19" s="21">
        <v>0</v>
      </c>
      <c r="CC19" s="21">
        <v>0</v>
      </c>
      <c r="CD19" s="21">
        <v>1870</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2079</v>
      </c>
      <c r="DC19" s="24">
        <v>276</v>
      </c>
      <c r="DD19" s="21">
        <v>0</v>
      </c>
      <c r="DE19" s="22">
        <v>6555</v>
      </c>
      <c r="DF19" s="22">
        <v>701</v>
      </c>
      <c r="DG19" s="21">
        <v>6555</v>
      </c>
      <c r="DH19" s="21">
        <v>701</v>
      </c>
      <c r="DI19" s="21">
        <v>0</v>
      </c>
      <c r="DJ19" s="21">
        <v>565</v>
      </c>
      <c r="DK19" s="21">
        <v>0</v>
      </c>
      <c r="DL19" s="21">
        <v>0</v>
      </c>
      <c r="DM19" s="25">
        <v>0</v>
      </c>
      <c r="DN19" s="21">
        <v>0</v>
      </c>
      <c r="DO19" s="21">
        <v>0</v>
      </c>
      <c r="DP19" s="21">
        <v>0</v>
      </c>
      <c r="DQ19" s="25">
        <v>0</v>
      </c>
      <c r="DR19" s="21">
        <v>0</v>
      </c>
      <c r="DS19" s="21">
        <v>0</v>
      </c>
      <c r="DT19" s="21">
        <v>0</v>
      </c>
      <c r="DU19" s="21">
        <v>0</v>
      </c>
      <c r="DV19" s="21">
        <v>0</v>
      </c>
      <c r="DW19" s="22">
        <v>276</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1</v>
      </c>
      <c r="LU19" s="21">
        <v>2</v>
      </c>
      <c r="LV19" s="21">
        <v>0</v>
      </c>
      <c r="LW19" s="21">
        <v>0</v>
      </c>
      <c r="LX19" s="21">
        <v>0</v>
      </c>
      <c r="LY19" s="21">
        <v>0</v>
      </c>
      <c r="LZ19" s="21">
        <v>0</v>
      </c>
      <c r="MA19" s="21">
        <v>29</v>
      </c>
      <c r="MB19" s="21">
        <v>0</v>
      </c>
      <c r="MC19" s="21">
        <v>0</v>
      </c>
      <c r="MD19" s="21">
        <v>0</v>
      </c>
      <c r="ME19" s="21">
        <v>0</v>
      </c>
      <c r="MF19" s="21">
        <v>0</v>
      </c>
      <c r="MG19" s="21">
        <v>24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4</v>
      </c>
      <c r="NS19" s="21">
        <v>0</v>
      </c>
      <c r="NT19" s="21">
        <v>0</v>
      </c>
      <c r="NU19" s="21">
        <v>0</v>
      </c>
      <c r="NV19" s="21">
        <v>0</v>
      </c>
      <c r="NW19" s="21">
        <v>0</v>
      </c>
      <c r="NX19" s="21">
        <v>0</v>
      </c>
      <c r="NY19" s="21">
        <v>9</v>
      </c>
      <c r="NZ19" s="21">
        <v>0</v>
      </c>
      <c r="OA19" s="21">
        <v>0</v>
      </c>
      <c r="OB19" s="21">
        <v>3</v>
      </c>
      <c r="OC19" s="21">
        <v>0</v>
      </c>
      <c r="OD19" s="21">
        <v>0</v>
      </c>
      <c r="OE19" s="21">
        <v>0</v>
      </c>
      <c r="OF19" s="21">
        <v>0</v>
      </c>
      <c r="OG19" s="21">
        <v>0</v>
      </c>
      <c r="OH19" s="21">
        <v>0</v>
      </c>
      <c r="OI19" s="21">
        <v>0</v>
      </c>
      <c r="OJ19" s="21">
        <v>0</v>
      </c>
      <c r="OK19" s="21">
        <v>0</v>
      </c>
      <c r="OL19" s="21">
        <v>0</v>
      </c>
      <c r="OM19" s="21">
        <v>0</v>
      </c>
      <c r="ON19" s="21">
        <v>5</v>
      </c>
      <c r="OO19" s="21">
        <v>2</v>
      </c>
      <c r="OP19" s="21">
        <v>9</v>
      </c>
      <c r="OQ19" s="21">
        <v>0</v>
      </c>
      <c r="OR19" s="21">
        <v>0</v>
      </c>
      <c r="OS19" s="21">
        <v>0</v>
      </c>
      <c r="OT19" s="21">
        <v>0</v>
      </c>
      <c r="OU19" s="21">
        <v>0</v>
      </c>
      <c r="OV19" s="21">
        <v>4</v>
      </c>
      <c r="OW19" s="21">
        <v>6</v>
      </c>
      <c r="OX19" s="21">
        <v>0</v>
      </c>
      <c r="OY19" s="21">
        <v>0</v>
      </c>
      <c r="OZ19" s="21">
        <v>0</v>
      </c>
      <c r="PA19" s="21">
        <v>0</v>
      </c>
      <c r="PB19" s="21">
        <v>0</v>
      </c>
      <c r="PC19" s="21">
        <v>0</v>
      </c>
      <c r="PD19" s="21">
        <v>0</v>
      </c>
      <c r="PE19" s="21">
        <v>0</v>
      </c>
      <c r="PF19" s="21">
        <v>6</v>
      </c>
      <c r="PG19" s="21">
        <v>4</v>
      </c>
      <c r="PH19" s="21">
        <v>9</v>
      </c>
      <c r="PI19" s="21">
        <v>2</v>
      </c>
      <c r="PJ19" s="21">
        <v>0</v>
      </c>
      <c r="PK19" s="21">
        <v>2</v>
      </c>
      <c r="PL19" s="21">
        <v>1</v>
      </c>
      <c r="PM19" s="21">
        <v>0</v>
      </c>
      <c r="PN19" s="21">
        <v>11</v>
      </c>
      <c r="PO19" s="21">
        <v>0</v>
      </c>
      <c r="PP19" s="21">
        <v>8</v>
      </c>
      <c r="PQ19" s="21">
        <v>0</v>
      </c>
      <c r="PR19" s="21">
        <v>0</v>
      </c>
      <c r="PS19" s="21">
        <v>0</v>
      </c>
      <c r="PT19" s="21">
        <v>0</v>
      </c>
      <c r="PU19" s="21">
        <v>4</v>
      </c>
      <c r="PV19" s="21">
        <v>0</v>
      </c>
      <c r="PW19" s="21">
        <v>0</v>
      </c>
      <c r="PX19" s="21">
        <v>0</v>
      </c>
      <c r="PY19" s="21">
        <v>0</v>
      </c>
      <c r="PZ19" s="21">
        <v>0</v>
      </c>
      <c r="QA19" s="21">
        <v>0</v>
      </c>
      <c r="QB19" s="21">
        <v>0</v>
      </c>
      <c r="QC19" s="21">
        <v>0</v>
      </c>
      <c r="QD19" s="21">
        <v>0</v>
      </c>
      <c r="QE19" s="21">
        <v>17</v>
      </c>
      <c r="QF19" s="21">
        <v>0</v>
      </c>
      <c r="QG19" s="21">
        <v>0</v>
      </c>
      <c r="QH19" s="21">
        <v>0</v>
      </c>
      <c r="QI19" s="21">
        <v>0</v>
      </c>
      <c r="QJ19" s="21">
        <v>0</v>
      </c>
      <c r="QK19" s="21">
        <v>0</v>
      </c>
      <c r="QL19" s="21">
        <v>0</v>
      </c>
      <c r="QM19" s="21">
        <v>0</v>
      </c>
      <c r="QN19" s="21">
        <v>32</v>
      </c>
      <c r="QO19" s="21">
        <v>0</v>
      </c>
      <c r="QP19" s="21">
        <v>0</v>
      </c>
      <c r="QQ19" s="21">
        <v>0</v>
      </c>
      <c r="QR19" s="21">
        <v>0</v>
      </c>
      <c r="QS19" s="21">
        <v>0</v>
      </c>
      <c r="QT19" s="21">
        <v>0</v>
      </c>
      <c r="QU19" s="21">
        <v>0</v>
      </c>
      <c r="QV19" s="21">
        <v>0</v>
      </c>
      <c r="QW19" s="21">
        <v>0</v>
      </c>
      <c r="QX19" s="21">
        <v>0</v>
      </c>
      <c r="QY19" s="21">
        <v>0</v>
      </c>
      <c r="QZ19" s="21">
        <v>0</v>
      </c>
      <c r="RA19" s="21">
        <v>4</v>
      </c>
      <c r="RB19" s="21">
        <v>0</v>
      </c>
      <c r="RC19" s="21">
        <v>0</v>
      </c>
      <c r="RD19" s="21">
        <v>0</v>
      </c>
      <c r="RE19" s="21">
        <v>0</v>
      </c>
      <c r="RF19" s="21">
        <v>0</v>
      </c>
      <c r="RG19" s="21">
        <v>0</v>
      </c>
      <c r="RH19" s="21">
        <v>2</v>
      </c>
      <c r="RI19" s="21">
        <v>0</v>
      </c>
      <c r="RJ19" s="21">
        <v>0</v>
      </c>
      <c r="RK19" s="21">
        <v>0</v>
      </c>
      <c r="RL19" s="21">
        <v>0</v>
      </c>
      <c r="RM19" s="21">
        <v>4</v>
      </c>
      <c r="RN19" s="21">
        <v>0</v>
      </c>
      <c r="RO19" s="21">
        <v>10</v>
      </c>
      <c r="RP19" s="21">
        <v>2</v>
      </c>
      <c r="RQ19" s="21">
        <v>0</v>
      </c>
      <c r="RR19" s="21">
        <v>5</v>
      </c>
      <c r="RS19" s="21">
        <v>0</v>
      </c>
      <c r="RT19" s="21">
        <v>1</v>
      </c>
      <c r="RU19" s="21">
        <v>0</v>
      </c>
      <c r="RV19" s="21">
        <v>0</v>
      </c>
      <c r="RW19" s="21">
        <v>0</v>
      </c>
      <c r="RX19" s="21">
        <v>0</v>
      </c>
      <c r="RY19" s="21">
        <v>40</v>
      </c>
      <c r="RZ19" s="21">
        <v>7</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339</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0</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7910</v>
      </c>
      <c r="BF20" s="22">
        <v>486</v>
      </c>
      <c r="BG20" s="21">
        <v>0</v>
      </c>
      <c r="BH20" s="21">
        <v>0</v>
      </c>
      <c r="BI20" s="21">
        <v>0</v>
      </c>
      <c r="BJ20" s="21">
        <v>0</v>
      </c>
      <c r="BK20" s="21">
        <v>0</v>
      </c>
      <c r="BL20" s="21">
        <v>0</v>
      </c>
      <c r="BM20" s="21">
        <v>0</v>
      </c>
      <c r="BN20" s="21">
        <v>0</v>
      </c>
      <c r="BO20" s="21">
        <v>0</v>
      </c>
      <c r="BP20" s="21">
        <v>0</v>
      </c>
      <c r="BQ20" s="21">
        <v>0</v>
      </c>
      <c r="BR20" s="21">
        <v>48</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185</v>
      </c>
      <c r="CJ20" s="21">
        <v>0</v>
      </c>
      <c r="CK20" s="21">
        <v>0</v>
      </c>
      <c r="CL20" s="21">
        <v>0</v>
      </c>
      <c r="CM20" s="21">
        <v>0</v>
      </c>
      <c r="CN20" s="21">
        <v>0</v>
      </c>
      <c r="CO20" s="21">
        <v>0</v>
      </c>
      <c r="CP20" s="21">
        <v>0</v>
      </c>
      <c r="CQ20" s="21">
        <v>253</v>
      </c>
      <c r="CR20" s="124">
        <v>0</v>
      </c>
      <c r="CS20" s="21">
        <v>0</v>
      </c>
      <c r="CT20" s="21">
        <v>0</v>
      </c>
      <c r="CU20" s="21">
        <v>0</v>
      </c>
      <c r="CV20" s="21">
        <v>0</v>
      </c>
      <c r="CW20" s="124">
        <v>0</v>
      </c>
      <c r="CX20" s="21">
        <v>0</v>
      </c>
      <c r="CY20" s="21">
        <v>0</v>
      </c>
      <c r="CZ20" s="21">
        <v>0</v>
      </c>
      <c r="DA20" s="21">
        <v>0</v>
      </c>
      <c r="DB20" s="24">
        <v>486</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1279</v>
      </c>
      <c r="E21" s="21">
        <v>1246</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2104</v>
      </c>
      <c r="AU21" s="21">
        <v>2104</v>
      </c>
      <c r="AV21" s="21">
        <v>0</v>
      </c>
      <c r="AW21" s="21">
        <v>0</v>
      </c>
      <c r="AX21" s="93">
        <v>326</v>
      </c>
      <c r="AY21" s="21">
        <v>326</v>
      </c>
      <c r="AZ21" s="21">
        <v>0</v>
      </c>
      <c r="BA21" s="95">
        <v>0</v>
      </c>
      <c r="BB21" s="21">
        <v>0</v>
      </c>
      <c r="BC21" s="21">
        <v>0</v>
      </c>
      <c r="BD21" s="21">
        <v>0</v>
      </c>
      <c r="BE21" s="20">
        <v>9447</v>
      </c>
      <c r="BF21" s="22">
        <v>1382</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1382</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1357</v>
      </c>
      <c r="DC21" s="24">
        <v>25</v>
      </c>
      <c r="DD21" s="21">
        <v>0</v>
      </c>
      <c r="DE21" s="22">
        <v>4914</v>
      </c>
      <c r="DF21" s="22">
        <v>566</v>
      </c>
      <c r="DG21" s="21">
        <v>4914</v>
      </c>
      <c r="DH21" s="21">
        <v>566</v>
      </c>
      <c r="DI21" s="21">
        <v>0</v>
      </c>
      <c r="DJ21" s="21">
        <v>0</v>
      </c>
      <c r="DK21" s="21">
        <v>0</v>
      </c>
      <c r="DL21" s="21">
        <v>0</v>
      </c>
      <c r="DM21" s="25">
        <v>0</v>
      </c>
      <c r="DN21" s="21">
        <v>0</v>
      </c>
      <c r="DO21" s="21">
        <v>0</v>
      </c>
      <c r="DP21" s="21">
        <v>0</v>
      </c>
      <c r="DQ21" s="25">
        <v>0</v>
      </c>
      <c r="DR21" s="21">
        <v>0</v>
      </c>
      <c r="DS21" s="21">
        <v>0</v>
      </c>
      <c r="DT21" s="21">
        <v>0</v>
      </c>
      <c r="DU21" s="21">
        <v>0</v>
      </c>
      <c r="DV21" s="21">
        <v>0</v>
      </c>
      <c r="DW21" s="22">
        <v>25</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1</v>
      </c>
      <c r="TA21" s="21">
        <v>0</v>
      </c>
      <c r="TB21" s="21">
        <v>0</v>
      </c>
      <c r="TC21" s="21">
        <v>0</v>
      </c>
      <c r="TD21" s="21">
        <v>13</v>
      </c>
      <c r="TE21" s="21">
        <v>2</v>
      </c>
      <c r="TF21" s="21">
        <v>0</v>
      </c>
      <c r="TG21" s="21">
        <v>0</v>
      </c>
      <c r="TH21" s="21">
        <v>0</v>
      </c>
      <c r="TI21" s="21">
        <v>0</v>
      </c>
      <c r="TJ21" s="21">
        <v>2</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48995</v>
      </c>
      <c r="E22" s="30">
        <v>36029</v>
      </c>
      <c r="F22" s="30">
        <v>8255</v>
      </c>
      <c r="G22" s="30">
        <v>0</v>
      </c>
      <c r="H22" s="30">
        <v>0</v>
      </c>
      <c r="I22" s="30">
        <v>0</v>
      </c>
      <c r="J22" s="30">
        <v>0</v>
      </c>
      <c r="K22" s="30">
        <v>0</v>
      </c>
      <c r="L22" s="30">
        <v>353</v>
      </c>
      <c r="M22" s="30">
        <v>39</v>
      </c>
      <c r="N22" s="30">
        <v>0</v>
      </c>
      <c r="O22" s="30">
        <v>0</v>
      </c>
      <c r="P22" s="30">
        <v>0</v>
      </c>
      <c r="Q22" s="30">
        <v>816</v>
      </c>
      <c r="R22" s="30">
        <v>35</v>
      </c>
      <c r="S22" s="30">
        <v>7</v>
      </c>
      <c r="T22" s="30">
        <v>2</v>
      </c>
      <c r="U22" s="30">
        <v>29</v>
      </c>
      <c r="V22" s="30">
        <v>14</v>
      </c>
      <c r="W22" s="30">
        <v>26</v>
      </c>
      <c r="X22" s="30">
        <v>29</v>
      </c>
      <c r="Y22" s="30">
        <v>0</v>
      </c>
      <c r="Z22" s="30">
        <v>11</v>
      </c>
      <c r="AA22" s="30">
        <v>3</v>
      </c>
      <c r="AB22" s="30">
        <v>0</v>
      </c>
      <c r="AC22" s="30">
        <v>13</v>
      </c>
      <c r="AD22" s="30">
        <v>0</v>
      </c>
      <c r="AE22" s="30">
        <v>99</v>
      </c>
      <c r="AF22" s="30">
        <v>246</v>
      </c>
      <c r="AG22" s="30">
        <v>255</v>
      </c>
      <c r="AH22" s="30">
        <v>43</v>
      </c>
      <c r="AI22" s="30">
        <v>1682</v>
      </c>
      <c r="AJ22" s="30">
        <v>125</v>
      </c>
      <c r="AK22" s="30">
        <v>478</v>
      </c>
      <c r="AL22" s="30">
        <v>142</v>
      </c>
      <c r="AM22" s="30">
        <v>5</v>
      </c>
      <c r="AN22" s="30">
        <v>17</v>
      </c>
      <c r="AO22" s="30">
        <v>65</v>
      </c>
      <c r="AP22" s="30">
        <v>105</v>
      </c>
      <c r="AQ22" s="30">
        <v>111</v>
      </c>
      <c r="AR22" s="30">
        <v>0</v>
      </c>
      <c r="AS22" s="30">
        <v>0</v>
      </c>
      <c r="AT22" s="30">
        <v>6194</v>
      </c>
      <c r="AU22" s="30">
        <v>5611</v>
      </c>
      <c r="AV22" s="30">
        <v>583</v>
      </c>
      <c r="AW22" s="30">
        <v>0</v>
      </c>
      <c r="AX22" s="30">
        <v>16663</v>
      </c>
      <c r="AY22" s="30">
        <v>15781</v>
      </c>
      <c r="AZ22" s="30">
        <v>812</v>
      </c>
      <c r="BA22" s="30">
        <v>70</v>
      </c>
      <c r="BB22" s="30">
        <v>70</v>
      </c>
      <c r="BC22" s="30">
        <v>0</v>
      </c>
      <c r="BD22" s="30">
        <v>0</v>
      </c>
      <c r="BE22" s="30">
        <v>125501</v>
      </c>
      <c r="BF22" s="30">
        <v>12493</v>
      </c>
      <c r="BG22" s="30">
        <v>0</v>
      </c>
      <c r="BH22" s="30">
        <v>0</v>
      </c>
      <c r="BI22" s="30">
        <v>655</v>
      </c>
      <c r="BJ22" s="30">
        <v>301</v>
      </c>
      <c r="BK22" s="30">
        <v>187</v>
      </c>
      <c r="BL22" s="30">
        <v>436</v>
      </c>
      <c r="BM22" s="30">
        <v>231</v>
      </c>
      <c r="BN22" s="30">
        <v>205</v>
      </c>
      <c r="BO22" s="30">
        <v>261</v>
      </c>
      <c r="BP22" s="30">
        <v>0</v>
      </c>
      <c r="BQ22" s="30">
        <v>107</v>
      </c>
      <c r="BR22" s="30">
        <v>74</v>
      </c>
      <c r="BS22" s="30">
        <v>345</v>
      </c>
      <c r="BT22" s="30">
        <v>530</v>
      </c>
      <c r="BU22" s="30">
        <v>208</v>
      </c>
      <c r="BV22" s="30">
        <v>0</v>
      </c>
      <c r="BW22" s="30">
        <v>191</v>
      </c>
      <c r="BX22" s="30">
        <v>139</v>
      </c>
      <c r="BY22" s="30">
        <v>230</v>
      </c>
      <c r="BZ22" s="30">
        <v>225</v>
      </c>
      <c r="CA22" s="30">
        <v>191</v>
      </c>
      <c r="CB22" s="30">
        <v>386</v>
      </c>
      <c r="CC22" s="30">
        <v>207</v>
      </c>
      <c r="CD22" s="30">
        <v>1870</v>
      </c>
      <c r="CE22" s="30">
        <v>885</v>
      </c>
      <c r="CF22" s="30">
        <v>475</v>
      </c>
      <c r="CG22" s="30">
        <v>411</v>
      </c>
      <c r="CH22" s="30">
        <v>1546</v>
      </c>
      <c r="CI22" s="30">
        <v>658</v>
      </c>
      <c r="CJ22" s="30">
        <v>208</v>
      </c>
      <c r="CK22" s="30">
        <v>490</v>
      </c>
      <c r="CL22" s="30">
        <v>703</v>
      </c>
      <c r="CM22" s="30">
        <v>215</v>
      </c>
      <c r="CN22" s="30">
        <v>0</v>
      </c>
      <c r="CO22" s="30">
        <v>248</v>
      </c>
      <c r="CP22" s="30">
        <v>0</v>
      </c>
      <c r="CQ22" s="30">
        <v>253</v>
      </c>
      <c r="CR22" s="125">
        <v>307</v>
      </c>
      <c r="CS22" s="30">
        <v>0</v>
      </c>
      <c r="CT22" s="30">
        <v>3</v>
      </c>
      <c r="CU22" s="30">
        <v>304</v>
      </c>
      <c r="CV22" s="30">
        <v>135</v>
      </c>
      <c r="CW22" s="125">
        <v>5083</v>
      </c>
      <c r="CX22" s="30">
        <v>0</v>
      </c>
      <c r="CY22" s="30">
        <v>64</v>
      </c>
      <c r="CZ22" s="30">
        <v>5019</v>
      </c>
      <c r="DA22" s="30">
        <v>2242</v>
      </c>
      <c r="DB22" s="30">
        <v>11805</v>
      </c>
      <c r="DC22" s="30">
        <v>688</v>
      </c>
      <c r="DD22" s="30">
        <v>419</v>
      </c>
      <c r="DE22" s="30">
        <v>15356</v>
      </c>
      <c r="DF22" s="30">
        <v>1600</v>
      </c>
      <c r="DG22" s="30">
        <v>15356</v>
      </c>
      <c r="DH22" s="30">
        <v>1600</v>
      </c>
      <c r="DI22" s="30">
        <v>32</v>
      </c>
      <c r="DJ22" s="30">
        <v>565</v>
      </c>
      <c r="DK22" s="30">
        <v>0</v>
      </c>
      <c r="DL22" s="30">
        <v>0</v>
      </c>
      <c r="DM22" s="30">
        <v>982</v>
      </c>
      <c r="DN22" s="30">
        <v>772</v>
      </c>
      <c r="DO22" s="30">
        <v>60</v>
      </c>
      <c r="DP22" s="30">
        <v>150</v>
      </c>
      <c r="DQ22" s="30">
        <v>32</v>
      </c>
      <c r="DR22" s="30">
        <v>26</v>
      </c>
      <c r="DS22" s="30">
        <v>3</v>
      </c>
      <c r="DT22" s="30">
        <v>3</v>
      </c>
      <c r="DU22" s="30">
        <v>0</v>
      </c>
      <c r="DV22" s="30">
        <v>0</v>
      </c>
      <c r="DW22" s="22">
        <v>688</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1</v>
      </c>
      <c r="HX22" s="30">
        <v>0</v>
      </c>
      <c r="HY22" s="30">
        <v>1</v>
      </c>
      <c r="HZ22" s="30">
        <v>0</v>
      </c>
      <c r="IA22" s="30">
        <v>2</v>
      </c>
      <c r="IB22" s="30">
        <v>0</v>
      </c>
      <c r="IC22" s="30">
        <v>38</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1</v>
      </c>
      <c r="LU22" s="30">
        <v>2</v>
      </c>
      <c r="LV22" s="30">
        <v>0</v>
      </c>
      <c r="LW22" s="30">
        <v>0</v>
      </c>
      <c r="LX22" s="30">
        <v>0</v>
      </c>
      <c r="LY22" s="30">
        <v>0</v>
      </c>
      <c r="LZ22" s="30">
        <v>0</v>
      </c>
      <c r="MA22" s="30">
        <v>29</v>
      </c>
      <c r="MB22" s="30">
        <v>0</v>
      </c>
      <c r="MC22" s="30">
        <v>0</v>
      </c>
      <c r="MD22" s="30">
        <v>0</v>
      </c>
      <c r="ME22" s="30">
        <v>0</v>
      </c>
      <c r="MF22" s="30">
        <v>0</v>
      </c>
      <c r="MG22" s="30">
        <v>24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4</v>
      </c>
      <c r="NS22" s="30">
        <v>0</v>
      </c>
      <c r="NT22" s="30">
        <v>0</v>
      </c>
      <c r="NU22" s="30">
        <v>0</v>
      </c>
      <c r="NV22" s="30">
        <v>0</v>
      </c>
      <c r="NW22" s="30">
        <v>0</v>
      </c>
      <c r="NX22" s="30">
        <v>0</v>
      </c>
      <c r="NY22" s="30">
        <v>9</v>
      </c>
      <c r="NZ22" s="30">
        <v>0</v>
      </c>
      <c r="OA22" s="30">
        <v>0</v>
      </c>
      <c r="OB22" s="30">
        <v>3</v>
      </c>
      <c r="OC22" s="30">
        <v>0</v>
      </c>
      <c r="OD22" s="30">
        <v>0</v>
      </c>
      <c r="OE22" s="30">
        <v>0</v>
      </c>
      <c r="OF22" s="30">
        <v>0</v>
      </c>
      <c r="OG22" s="30">
        <v>0</v>
      </c>
      <c r="OH22" s="30">
        <v>0</v>
      </c>
      <c r="OI22" s="30">
        <v>0</v>
      </c>
      <c r="OJ22" s="30">
        <v>0</v>
      </c>
      <c r="OK22" s="30">
        <v>0</v>
      </c>
      <c r="OL22" s="30">
        <v>0</v>
      </c>
      <c r="OM22" s="30">
        <v>0</v>
      </c>
      <c r="ON22" s="30">
        <v>5</v>
      </c>
      <c r="OO22" s="30">
        <v>2</v>
      </c>
      <c r="OP22" s="30">
        <v>9</v>
      </c>
      <c r="OQ22" s="30">
        <v>0</v>
      </c>
      <c r="OR22" s="30">
        <v>0</v>
      </c>
      <c r="OS22" s="30">
        <v>0</v>
      </c>
      <c r="OT22" s="30">
        <v>0</v>
      </c>
      <c r="OU22" s="30">
        <v>0</v>
      </c>
      <c r="OV22" s="30">
        <v>4</v>
      </c>
      <c r="OW22" s="30">
        <v>6</v>
      </c>
      <c r="OX22" s="30">
        <v>0</v>
      </c>
      <c r="OY22" s="30">
        <v>0</v>
      </c>
      <c r="OZ22" s="30">
        <v>0</v>
      </c>
      <c r="PA22" s="30">
        <v>0</v>
      </c>
      <c r="PB22" s="30">
        <v>0</v>
      </c>
      <c r="PC22" s="30">
        <v>0</v>
      </c>
      <c r="PD22" s="30">
        <v>0</v>
      </c>
      <c r="PE22" s="30">
        <v>0</v>
      </c>
      <c r="PF22" s="30">
        <v>6</v>
      </c>
      <c r="PG22" s="30">
        <v>4</v>
      </c>
      <c r="PH22" s="30">
        <v>9</v>
      </c>
      <c r="PI22" s="30">
        <v>2</v>
      </c>
      <c r="PJ22" s="30">
        <v>0</v>
      </c>
      <c r="PK22" s="30">
        <v>2</v>
      </c>
      <c r="PL22" s="30">
        <v>1</v>
      </c>
      <c r="PM22" s="30">
        <v>0</v>
      </c>
      <c r="PN22" s="30">
        <v>11</v>
      </c>
      <c r="PO22" s="30">
        <v>0</v>
      </c>
      <c r="PP22" s="30">
        <v>8</v>
      </c>
      <c r="PQ22" s="30">
        <v>0</v>
      </c>
      <c r="PR22" s="30">
        <v>0</v>
      </c>
      <c r="PS22" s="30">
        <v>0</v>
      </c>
      <c r="PT22" s="30">
        <v>0</v>
      </c>
      <c r="PU22" s="30">
        <v>4</v>
      </c>
      <c r="PV22" s="30">
        <v>0</v>
      </c>
      <c r="PW22" s="30">
        <v>0</v>
      </c>
      <c r="PX22" s="30">
        <v>0</v>
      </c>
      <c r="PY22" s="30">
        <v>0</v>
      </c>
      <c r="PZ22" s="30">
        <v>0</v>
      </c>
      <c r="QA22" s="30">
        <v>0</v>
      </c>
      <c r="QB22" s="30">
        <v>0</v>
      </c>
      <c r="QC22" s="30">
        <v>0</v>
      </c>
      <c r="QD22" s="30">
        <v>0</v>
      </c>
      <c r="QE22" s="30">
        <v>17</v>
      </c>
      <c r="QF22" s="30">
        <v>0</v>
      </c>
      <c r="QG22" s="30">
        <v>0</v>
      </c>
      <c r="QH22" s="30">
        <v>0</v>
      </c>
      <c r="QI22" s="30">
        <v>0</v>
      </c>
      <c r="QJ22" s="30">
        <v>0</v>
      </c>
      <c r="QK22" s="30">
        <v>0</v>
      </c>
      <c r="QL22" s="30">
        <v>0</v>
      </c>
      <c r="QM22" s="30">
        <v>0</v>
      </c>
      <c r="QN22" s="30">
        <v>32</v>
      </c>
      <c r="QO22" s="30">
        <v>0</v>
      </c>
      <c r="QP22" s="30">
        <v>0</v>
      </c>
      <c r="QQ22" s="30">
        <v>0</v>
      </c>
      <c r="QR22" s="30">
        <v>0</v>
      </c>
      <c r="QS22" s="30">
        <v>0</v>
      </c>
      <c r="QT22" s="30">
        <v>0</v>
      </c>
      <c r="QU22" s="30">
        <v>0</v>
      </c>
      <c r="QV22" s="30">
        <v>0</v>
      </c>
      <c r="QW22" s="30">
        <v>0</v>
      </c>
      <c r="QX22" s="30">
        <v>0</v>
      </c>
      <c r="QY22" s="30">
        <v>0</v>
      </c>
      <c r="QZ22" s="30">
        <v>0</v>
      </c>
      <c r="RA22" s="30">
        <v>4</v>
      </c>
      <c r="RB22" s="30">
        <v>0</v>
      </c>
      <c r="RC22" s="30">
        <v>0</v>
      </c>
      <c r="RD22" s="30">
        <v>0</v>
      </c>
      <c r="RE22" s="30">
        <v>0</v>
      </c>
      <c r="RF22" s="30">
        <v>0</v>
      </c>
      <c r="RG22" s="30">
        <v>0</v>
      </c>
      <c r="RH22" s="30">
        <v>2</v>
      </c>
      <c r="RI22" s="30">
        <v>0</v>
      </c>
      <c r="RJ22" s="30">
        <v>0</v>
      </c>
      <c r="RK22" s="30">
        <v>0</v>
      </c>
      <c r="RL22" s="30">
        <v>0</v>
      </c>
      <c r="RM22" s="30">
        <v>4</v>
      </c>
      <c r="RN22" s="30">
        <v>0</v>
      </c>
      <c r="RO22" s="30">
        <v>10</v>
      </c>
      <c r="RP22" s="30">
        <v>2</v>
      </c>
      <c r="RQ22" s="30">
        <v>0</v>
      </c>
      <c r="RR22" s="30">
        <v>5</v>
      </c>
      <c r="RS22" s="30">
        <v>0</v>
      </c>
      <c r="RT22" s="30">
        <v>1</v>
      </c>
      <c r="RU22" s="30">
        <v>0</v>
      </c>
      <c r="RV22" s="30">
        <v>0</v>
      </c>
      <c r="RW22" s="30">
        <v>0</v>
      </c>
      <c r="RX22" s="30">
        <v>0</v>
      </c>
      <c r="RY22" s="30">
        <v>40</v>
      </c>
      <c r="RZ22" s="30">
        <v>7</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1</v>
      </c>
      <c r="TA22" s="30">
        <v>0</v>
      </c>
      <c r="TB22" s="30">
        <v>0</v>
      </c>
      <c r="TC22" s="30">
        <v>0</v>
      </c>
      <c r="TD22" s="30">
        <v>13</v>
      </c>
      <c r="TE22" s="30">
        <v>2</v>
      </c>
      <c r="TF22" s="30">
        <v>0</v>
      </c>
      <c r="TG22" s="30">
        <v>0</v>
      </c>
      <c r="TH22" s="30">
        <v>0</v>
      </c>
      <c r="TI22" s="30">
        <v>0</v>
      </c>
      <c r="TJ22" s="30">
        <v>2</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43</v>
      </c>
      <c r="UR22" s="30">
        <v>70</v>
      </c>
      <c r="US22" s="30">
        <v>13</v>
      </c>
      <c r="UT22" s="30">
        <v>26</v>
      </c>
      <c r="UU22" s="30">
        <v>39</v>
      </c>
      <c r="UV22" s="30">
        <v>9</v>
      </c>
      <c r="UW22" s="30">
        <v>17</v>
      </c>
      <c r="UX22" s="30">
        <v>0</v>
      </c>
      <c r="UY22" s="30">
        <v>0</v>
      </c>
      <c r="UZ22" s="30">
        <v>0</v>
      </c>
      <c r="VA22" s="30">
        <v>0</v>
      </c>
      <c r="VB22" s="30">
        <v>0</v>
      </c>
      <c r="VC22" s="30">
        <v>1</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7</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3</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1836</v>
      </c>
      <c r="AU23" s="21">
        <v>1451</v>
      </c>
      <c r="AV23" s="21">
        <v>385</v>
      </c>
      <c r="AW23" s="21">
        <v>0</v>
      </c>
      <c r="AX23" s="93">
        <v>0</v>
      </c>
      <c r="AY23" s="21">
        <v>0</v>
      </c>
      <c r="AZ23" s="21">
        <v>0</v>
      </c>
      <c r="BA23" s="95">
        <v>0</v>
      </c>
      <c r="BB23" s="21">
        <v>0</v>
      </c>
      <c r="BC23" s="21">
        <v>0</v>
      </c>
      <c r="BD23" s="21">
        <v>0</v>
      </c>
      <c r="BE23" s="20">
        <v>17172</v>
      </c>
      <c r="BF23" s="22">
        <v>1697</v>
      </c>
      <c r="BG23" s="21">
        <v>0</v>
      </c>
      <c r="BH23" s="21">
        <v>0</v>
      </c>
      <c r="BI23" s="21">
        <v>520</v>
      </c>
      <c r="BJ23" s="21">
        <v>0</v>
      </c>
      <c r="BK23" s="21">
        <v>0</v>
      </c>
      <c r="BL23" s="21">
        <v>0</v>
      </c>
      <c r="BM23" s="21">
        <v>0</v>
      </c>
      <c r="BN23" s="21">
        <v>0</v>
      </c>
      <c r="BO23" s="21">
        <v>0</v>
      </c>
      <c r="BP23" s="21">
        <v>0</v>
      </c>
      <c r="BQ23" s="21">
        <v>0</v>
      </c>
      <c r="BR23" s="21">
        <v>0</v>
      </c>
      <c r="BS23" s="21">
        <v>0</v>
      </c>
      <c r="BT23" s="21">
        <v>64</v>
      </c>
      <c r="BU23" s="21">
        <v>0</v>
      </c>
      <c r="BV23" s="21">
        <v>0</v>
      </c>
      <c r="BW23" s="21">
        <v>0</v>
      </c>
      <c r="BX23" s="21">
        <v>0</v>
      </c>
      <c r="BY23" s="21">
        <v>0</v>
      </c>
      <c r="BZ23" s="21">
        <v>0</v>
      </c>
      <c r="CA23" s="21">
        <v>0</v>
      </c>
      <c r="CB23" s="21">
        <v>158</v>
      </c>
      <c r="CC23" s="21">
        <v>211</v>
      </c>
      <c r="CD23" s="21">
        <v>0</v>
      </c>
      <c r="CE23" s="21">
        <v>0</v>
      </c>
      <c r="CF23" s="21">
        <v>350</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1695</v>
      </c>
      <c r="DC23" s="24">
        <v>2</v>
      </c>
      <c r="DD23" s="21">
        <v>0</v>
      </c>
      <c r="DE23" s="22">
        <v>1677</v>
      </c>
      <c r="DF23" s="22">
        <v>180</v>
      </c>
      <c r="DG23" s="21">
        <v>1677</v>
      </c>
      <c r="DH23" s="21">
        <v>180</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49830</v>
      </c>
      <c r="E24" s="21">
        <v>13191</v>
      </c>
      <c r="F24" s="21">
        <v>5157</v>
      </c>
      <c r="G24" s="21">
        <v>0</v>
      </c>
      <c r="H24" s="21">
        <v>0</v>
      </c>
      <c r="I24" s="21">
        <v>12273</v>
      </c>
      <c r="J24" s="21">
        <v>5149</v>
      </c>
      <c r="K24" s="21">
        <v>2727</v>
      </c>
      <c r="L24" s="21">
        <v>0</v>
      </c>
      <c r="M24" s="21">
        <v>0</v>
      </c>
      <c r="N24" s="21">
        <v>0</v>
      </c>
      <c r="O24" s="21">
        <v>0</v>
      </c>
      <c r="P24" s="21">
        <v>0</v>
      </c>
      <c r="Q24" s="21">
        <v>3086</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55</v>
      </c>
      <c r="AJ24" s="21">
        <v>0</v>
      </c>
      <c r="AK24" s="21">
        <v>0</v>
      </c>
      <c r="AL24" s="21">
        <v>0</v>
      </c>
      <c r="AM24" s="21">
        <v>0</v>
      </c>
      <c r="AN24" s="21">
        <v>0</v>
      </c>
      <c r="AO24" s="21">
        <v>0</v>
      </c>
      <c r="AP24" s="21">
        <v>0</v>
      </c>
      <c r="AQ24" s="21">
        <v>0</v>
      </c>
      <c r="AR24" s="21">
        <v>7937</v>
      </c>
      <c r="AS24" s="21">
        <v>26285</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21299</v>
      </c>
      <c r="DF24" s="22">
        <v>2473</v>
      </c>
      <c r="DG24" s="21">
        <v>21299</v>
      </c>
      <c r="DH24" s="21">
        <v>2473</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512</v>
      </c>
      <c r="E25" s="21">
        <v>0</v>
      </c>
      <c r="F25" s="21">
        <v>0</v>
      </c>
      <c r="G25" s="21">
        <v>0</v>
      </c>
      <c r="H25" s="21">
        <v>0</v>
      </c>
      <c r="I25" s="21">
        <v>0</v>
      </c>
      <c r="J25" s="21">
        <v>0</v>
      </c>
      <c r="K25" s="21">
        <v>0</v>
      </c>
      <c r="L25" s="21">
        <v>0</v>
      </c>
      <c r="M25" s="21">
        <v>0</v>
      </c>
      <c r="N25" s="21">
        <v>0</v>
      </c>
      <c r="O25" s="21">
        <v>0</v>
      </c>
      <c r="P25" s="21">
        <v>0</v>
      </c>
      <c r="Q25" s="21">
        <v>0</v>
      </c>
      <c r="R25" s="21">
        <v>0</v>
      </c>
      <c r="S25" s="21">
        <v>7</v>
      </c>
      <c r="T25" s="21">
        <v>0</v>
      </c>
      <c r="U25" s="21">
        <v>0</v>
      </c>
      <c r="V25" s="21">
        <v>33</v>
      </c>
      <c r="W25" s="21">
        <v>15</v>
      </c>
      <c r="X25" s="21">
        <v>109</v>
      </c>
      <c r="Y25" s="21">
        <v>0</v>
      </c>
      <c r="Z25" s="21">
        <v>0</v>
      </c>
      <c r="AA25" s="21">
        <v>0</v>
      </c>
      <c r="AB25" s="21">
        <v>0</v>
      </c>
      <c r="AC25" s="21">
        <v>0</v>
      </c>
      <c r="AD25" s="21">
        <v>0</v>
      </c>
      <c r="AE25" s="21">
        <v>23</v>
      </c>
      <c r="AF25" s="21">
        <v>0</v>
      </c>
      <c r="AG25" s="21">
        <v>0</v>
      </c>
      <c r="AH25" s="21">
        <v>0</v>
      </c>
      <c r="AI25" s="21">
        <v>160</v>
      </c>
      <c r="AJ25" s="21">
        <v>15</v>
      </c>
      <c r="AK25" s="21">
        <v>149</v>
      </c>
      <c r="AL25" s="21">
        <v>1</v>
      </c>
      <c r="AM25" s="21">
        <v>0</v>
      </c>
      <c r="AN25" s="21">
        <v>0</v>
      </c>
      <c r="AO25" s="21">
        <v>0</v>
      </c>
      <c r="AP25" s="21">
        <v>0</v>
      </c>
      <c r="AQ25" s="21">
        <v>0</v>
      </c>
      <c r="AR25" s="21">
        <v>0</v>
      </c>
      <c r="AS25" s="21">
        <v>0</v>
      </c>
      <c r="AT25" s="20">
        <v>10808</v>
      </c>
      <c r="AU25" s="21">
        <v>5647</v>
      </c>
      <c r="AV25" s="21">
        <v>5161</v>
      </c>
      <c r="AW25" s="21">
        <v>0</v>
      </c>
      <c r="AX25" s="93">
        <v>449</v>
      </c>
      <c r="AY25" s="21">
        <v>449</v>
      </c>
      <c r="AZ25" s="21">
        <v>0</v>
      </c>
      <c r="BA25" s="95">
        <v>0</v>
      </c>
      <c r="BB25" s="21">
        <v>0</v>
      </c>
      <c r="BC25" s="21">
        <v>0</v>
      </c>
      <c r="BD25" s="21">
        <v>0</v>
      </c>
      <c r="BE25" s="20">
        <v>39368</v>
      </c>
      <c r="BF25" s="22">
        <v>4132</v>
      </c>
      <c r="BG25" s="21">
        <v>0</v>
      </c>
      <c r="BH25" s="21">
        <v>0</v>
      </c>
      <c r="BI25" s="21">
        <v>723</v>
      </c>
      <c r="BJ25" s="21">
        <v>0</v>
      </c>
      <c r="BK25" s="21">
        <v>65</v>
      </c>
      <c r="BL25" s="21">
        <v>0</v>
      </c>
      <c r="BM25" s="21">
        <v>0</v>
      </c>
      <c r="BN25" s="21">
        <v>79</v>
      </c>
      <c r="BO25" s="21">
        <v>0</v>
      </c>
      <c r="BP25" s="21">
        <v>0</v>
      </c>
      <c r="BQ25" s="21">
        <v>0</v>
      </c>
      <c r="BR25" s="21">
        <v>759</v>
      </c>
      <c r="BS25" s="21">
        <v>262</v>
      </c>
      <c r="BT25" s="21">
        <v>10</v>
      </c>
      <c r="BU25" s="21">
        <v>198</v>
      </c>
      <c r="BV25" s="21">
        <v>0</v>
      </c>
      <c r="BW25" s="21">
        <v>0</v>
      </c>
      <c r="BX25" s="21">
        <v>0</v>
      </c>
      <c r="BY25" s="21">
        <v>0</v>
      </c>
      <c r="BZ25" s="21">
        <v>0</v>
      </c>
      <c r="CA25" s="21">
        <v>0</v>
      </c>
      <c r="CB25" s="21">
        <v>429</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170</v>
      </c>
      <c r="CS25" s="21">
        <v>85</v>
      </c>
      <c r="CT25" s="21">
        <v>85</v>
      </c>
      <c r="CU25" s="21">
        <v>0</v>
      </c>
      <c r="CV25" s="21">
        <v>0</v>
      </c>
      <c r="CW25" s="124">
        <v>2809</v>
      </c>
      <c r="CX25" s="21">
        <v>1411</v>
      </c>
      <c r="CY25" s="21">
        <v>1398</v>
      </c>
      <c r="CZ25" s="21">
        <v>0</v>
      </c>
      <c r="DA25" s="21">
        <v>0</v>
      </c>
      <c r="DB25" s="24">
        <v>4098</v>
      </c>
      <c r="DC25" s="24">
        <v>34</v>
      </c>
      <c r="DD25" s="21">
        <v>123</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34</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7</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374</v>
      </c>
      <c r="AU26" s="21">
        <v>374</v>
      </c>
      <c r="AV26" s="21">
        <v>0</v>
      </c>
      <c r="AW26" s="21">
        <v>0</v>
      </c>
      <c r="AX26" s="93">
        <v>0</v>
      </c>
      <c r="AY26" s="21">
        <v>0</v>
      </c>
      <c r="AZ26" s="21">
        <v>0</v>
      </c>
      <c r="BA26" s="95">
        <v>0</v>
      </c>
      <c r="BB26" s="21">
        <v>0</v>
      </c>
      <c r="BC26" s="21">
        <v>0</v>
      </c>
      <c r="BD26" s="21">
        <v>0</v>
      </c>
      <c r="BE26" s="20">
        <v>13238</v>
      </c>
      <c r="BF26" s="22">
        <v>1321</v>
      </c>
      <c r="BG26" s="21">
        <v>0</v>
      </c>
      <c r="BH26" s="21">
        <v>0</v>
      </c>
      <c r="BI26" s="21">
        <v>0</v>
      </c>
      <c r="BJ26" s="21">
        <v>0</v>
      </c>
      <c r="BK26" s="21">
        <v>0</v>
      </c>
      <c r="BL26" s="21">
        <v>208</v>
      </c>
      <c r="BM26" s="21">
        <v>199</v>
      </c>
      <c r="BN26" s="21">
        <v>0</v>
      </c>
      <c r="BO26" s="21">
        <v>0</v>
      </c>
      <c r="BP26" s="21">
        <v>101</v>
      </c>
      <c r="BQ26" s="21">
        <v>0</v>
      </c>
      <c r="BR26" s="21">
        <v>737</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1321</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4038</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3208</v>
      </c>
      <c r="AR27" s="21">
        <v>0</v>
      </c>
      <c r="AS27" s="21">
        <v>0</v>
      </c>
      <c r="AT27" s="20">
        <v>710</v>
      </c>
      <c r="AU27" s="21">
        <v>0</v>
      </c>
      <c r="AV27" s="21">
        <v>0</v>
      </c>
      <c r="AW27" s="21">
        <v>710</v>
      </c>
      <c r="AX27" s="93">
        <v>65015</v>
      </c>
      <c r="AY27" s="21">
        <v>0</v>
      </c>
      <c r="AZ27" s="21">
        <v>65015</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12958</v>
      </c>
      <c r="E28" s="21">
        <v>3105</v>
      </c>
      <c r="F28" s="21">
        <v>9501</v>
      </c>
      <c r="G28" s="21">
        <v>0</v>
      </c>
      <c r="H28" s="21">
        <v>0</v>
      </c>
      <c r="I28" s="21">
        <v>0</v>
      </c>
      <c r="J28" s="21">
        <v>0</v>
      </c>
      <c r="K28" s="21">
        <v>0</v>
      </c>
      <c r="L28" s="21">
        <v>0</v>
      </c>
      <c r="M28" s="21">
        <v>0</v>
      </c>
      <c r="N28" s="21">
        <v>0</v>
      </c>
      <c r="O28" s="21">
        <v>0</v>
      </c>
      <c r="P28" s="21">
        <v>0</v>
      </c>
      <c r="Q28" s="21">
        <v>0</v>
      </c>
      <c r="R28" s="21">
        <v>0</v>
      </c>
      <c r="S28" s="21">
        <v>28</v>
      </c>
      <c r="T28" s="21">
        <v>0</v>
      </c>
      <c r="U28" s="21">
        <v>0</v>
      </c>
      <c r="V28" s="21">
        <v>73</v>
      </c>
      <c r="W28" s="21">
        <v>64</v>
      </c>
      <c r="X28" s="21">
        <v>0</v>
      </c>
      <c r="Y28" s="21">
        <v>17</v>
      </c>
      <c r="Z28" s="21">
        <v>44</v>
      </c>
      <c r="AA28" s="21">
        <v>0</v>
      </c>
      <c r="AB28" s="21">
        <v>18</v>
      </c>
      <c r="AC28" s="21">
        <v>93</v>
      </c>
      <c r="AD28" s="21">
        <v>0</v>
      </c>
      <c r="AE28" s="21">
        <v>0</v>
      </c>
      <c r="AF28" s="21">
        <v>0</v>
      </c>
      <c r="AG28" s="21">
        <v>0</v>
      </c>
      <c r="AH28" s="21">
        <v>0</v>
      </c>
      <c r="AI28" s="21">
        <v>0</v>
      </c>
      <c r="AJ28" s="21">
        <v>0</v>
      </c>
      <c r="AK28" s="21">
        <v>0</v>
      </c>
      <c r="AL28" s="21">
        <v>0</v>
      </c>
      <c r="AM28" s="21">
        <v>0</v>
      </c>
      <c r="AN28" s="21">
        <v>0</v>
      </c>
      <c r="AO28" s="21">
        <v>0</v>
      </c>
      <c r="AP28" s="21">
        <v>0</v>
      </c>
      <c r="AQ28" s="21">
        <v>15</v>
      </c>
      <c r="AR28" s="21">
        <v>0</v>
      </c>
      <c r="AS28" s="21">
        <v>0</v>
      </c>
      <c r="AT28" s="20">
        <v>0</v>
      </c>
      <c r="AU28" s="21">
        <v>0</v>
      </c>
      <c r="AV28" s="21">
        <v>0</v>
      </c>
      <c r="AW28" s="21">
        <v>0</v>
      </c>
      <c r="AX28" s="93">
        <v>11550</v>
      </c>
      <c r="AY28" s="21">
        <v>11564</v>
      </c>
      <c r="AZ28" s="21">
        <v>-14</v>
      </c>
      <c r="BA28" s="95">
        <v>0</v>
      </c>
      <c r="BB28" s="21">
        <v>0</v>
      </c>
      <c r="BC28" s="21">
        <v>0</v>
      </c>
      <c r="BD28" s="21">
        <v>0</v>
      </c>
      <c r="BE28" s="20">
        <v>7069</v>
      </c>
      <c r="BF28" s="22">
        <v>959</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672</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959</v>
      </c>
      <c r="DC28" s="24">
        <v>0</v>
      </c>
      <c r="DD28" s="21">
        <v>0</v>
      </c>
      <c r="DE28" s="22">
        <v>2275</v>
      </c>
      <c r="DF28" s="22">
        <v>265</v>
      </c>
      <c r="DG28" s="21">
        <v>2275</v>
      </c>
      <c r="DH28" s="21">
        <v>265</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74423</v>
      </c>
      <c r="E30" s="21">
        <v>1344</v>
      </c>
      <c r="F30" s="21">
        <v>5068</v>
      </c>
      <c r="G30" s="21">
        <v>65990</v>
      </c>
      <c r="H30" s="21">
        <v>12053</v>
      </c>
      <c r="I30" s="21">
        <v>0</v>
      </c>
      <c r="J30" s="21">
        <v>0</v>
      </c>
      <c r="K30" s="21">
        <v>0</v>
      </c>
      <c r="L30" s="21">
        <v>340</v>
      </c>
      <c r="M30" s="21">
        <v>38</v>
      </c>
      <c r="N30" s="21">
        <v>486</v>
      </c>
      <c r="O30" s="21">
        <v>54</v>
      </c>
      <c r="P30" s="21">
        <v>0</v>
      </c>
      <c r="Q30" s="21">
        <v>1132</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6412</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906</v>
      </c>
      <c r="DF30" s="22">
        <v>101</v>
      </c>
      <c r="DG30" s="21">
        <v>906</v>
      </c>
      <c r="DH30" s="21">
        <v>101</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141761</v>
      </c>
      <c r="E31" s="30">
        <v>17640</v>
      </c>
      <c r="F31" s="30">
        <v>19726</v>
      </c>
      <c r="G31" s="30">
        <v>65990</v>
      </c>
      <c r="H31" s="30">
        <v>12053</v>
      </c>
      <c r="I31" s="30">
        <v>12273</v>
      </c>
      <c r="J31" s="30">
        <v>5149</v>
      </c>
      <c r="K31" s="30">
        <v>2727</v>
      </c>
      <c r="L31" s="30">
        <v>340</v>
      </c>
      <c r="M31" s="30">
        <v>38</v>
      </c>
      <c r="N31" s="30">
        <v>486</v>
      </c>
      <c r="O31" s="30">
        <v>54</v>
      </c>
      <c r="P31" s="30">
        <v>0</v>
      </c>
      <c r="Q31" s="30">
        <v>4218</v>
      </c>
      <c r="R31" s="30">
        <v>318</v>
      </c>
      <c r="S31" s="30">
        <v>35</v>
      </c>
      <c r="T31" s="30">
        <v>0</v>
      </c>
      <c r="U31" s="30">
        <v>0</v>
      </c>
      <c r="V31" s="30">
        <v>106</v>
      </c>
      <c r="W31" s="30">
        <v>79</v>
      </c>
      <c r="X31" s="30">
        <v>109</v>
      </c>
      <c r="Y31" s="30">
        <v>17</v>
      </c>
      <c r="Z31" s="30">
        <v>44</v>
      </c>
      <c r="AA31" s="30">
        <v>0</v>
      </c>
      <c r="AB31" s="30">
        <v>18</v>
      </c>
      <c r="AC31" s="30">
        <v>93</v>
      </c>
      <c r="AD31" s="30">
        <v>0</v>
      </c>
      <c r="AE31" s="30">
        <v>23</v>
      </c>
      <c r="AF31" s="30">
        <v>0</v>
      </c>
      <c r="AG31" s="30">
        <v>0</v>
      </c>
      <c r="AH31" s="30">
        <v>0</v>
      </c>
      <c r="AI31" s="30">
        <v>1045</v>
      </c>
      <c r="AJ31" s="30">
        <v>15</v>
      </c>
      <c r="AK31" s="30">
        <v>149</v>
      </c>
      <c r="AL31" s="30">
        <v>1</v>
      </c>
      <c r="AM31" s="30">
        <v>0</v>
      </c>
      <c r="AN31" s="30">
        <v>0</v>
      </c>
      <c r="AO31" s="30">
        <v>0</v>
      </c>
      <c r="AP31" s="30">
        <v>0</v>
      </c>
      <c r="AQ31" s="30">
        <v>3223</v>
      </c>
      <c r="AR31" s="30">
        <v>7937</v>
      </c>
      <c r="AS31" s="30">
        <v>32697</v>
      </c>
      <c r="AT31" s="30">
        <v>46504</v>
      </c>
      <c r="AU31" s="30">
        <v>40248</v>
      </c>
      <c r="AV31" s="30">
        <v>5546</v>
      </c>
      <c r="AW31" s="30">
        <v>710</v>
      </c>
      <c r="AX31" s="30">
        <v>179598</v>
      </c>
      <c r="AY31" s="30">
        <v>114597</v>
      </c>
      <c r="AZ31" s="30">
        <v>65001</v>
      </c>
      <c r="BA31" s="30">
        <v>0</v>
      </c>
      <c r="BB31" s="30">
        <v>0</v>
      </c>
      <c r="BC31" s="30">
        <v>0</v>
      </c>
      <c r="BD31" s="30">
        <v>102584</v>
      </c>
      <c r="BE31" s="30">
        <v>76847</v>
      </c>
      <c r="BF31" s="30">
        <v>8109</v>
      </c>
      <c r="BG31" s="30">
        <v>0</v>
      </c>
      <c r="BH31" s="30">
        <v>0</v>
      </c>
      <c r="BI31" s="30">
        <v>1243</v>
      </c>
      <c r="BJ31" s="30">
        <v>0</v>
      </c>
      <c r="BK31" s="30">
        <v>65</v>
      </c>
      <c r="BL31" s="30">
        <v>208</v>
      </c>
      <c r="BM31" s="30">
        <v>199</v>
      </c>
      <c r="BN31" s="30">
        <v>79</v>
      </c>
      <c r="BO31" s="30">
        <v>0</v>
      </c>
      <c r="BP31" s="30">
        <v>101</v>
      </c>
      <c r="BQ31" s="30">
        <v>0</v>
      </c>
      <c r="BR31" s="30">
        <v>1496</v>
      </c>
      <c r="BS31" s="30">
        <v>262</v>
      </c>
      <c r="BT31" s="30">
        <v>74</v>
      </c>
      <c r="BU31" s="30">
        <v>198</v>
      </c>
      <c r="BV31" s="30">
        <v>76</v>
      </c>
      <c r="BW31" s="30">
        <v>0</v>
      </c>
      <c r="BX31" s="30">
        <v>0</v>
      </c>
      <c r="BY31" s="30">
        <v>0</v>
      </c>
      <c r="BZ31" s="30">
        <v>0</v>
      </c>
      <c r="CA31" s="30">
        <v>0</v>
      </c>
      <c r="CB31" s="30">
        <v>587</v>
      </c>
      <c r="CC31" s="30">
        <v>522</v>
      </c>
      <c r="CD31" s="30">
        <v>0</v>
      </c>
      <c r="CE31" s="30">
        <v>0</v>
      </c>
      <c r="CF31" s="30">
        <v>704</v>
      </c>
      <c r="CG31" s="30">
        <v>238</v>
      </c>
      <c r="CH31" s="30">
        <v>0</v>
      </c>
      <c r="CI31" s="30">
        <v>746</v>
      </c>
      <c r="CJ31" s="30">
        <v>0</v>
      </c>
      <c r="CK31" s="30">
        <v>0</v>
      </c>
      <c r="CL31" s="30">
        <v>672</v>
      </c>
      <c r="CM31" s="30">
        <v>287</v>
      </c>
      <c r="CN31" s="30">
        <v>0</v>
      </c>
      <c r="CO31" s="30">
        <v>0</v>
      </c>
      <c r="CP31" s="30">
        <v>182</v>
      </c>
      <c r="CQ31" s="30">
        <v>0</v>
      </c>
      <c r="CR31" s="125">
        <v>170</v>
      </c>
      <c r="CS31" s="30">
        <v>85</v>
      </c>
      <c r="CT31" s="30">
        <v>85</v>
      </c>
      <c r="CU31" s="30">
        <v>0</v>
      </c>
      <c r="CV31" s="30">
        <v>0</v>
      </c>
      <c r="CW31" s="125">
        <v>2809</v>
      </c>
      <c r="CX31" s="30">
        <v>1411</v>
      </c>
      <c r="CY31" s="30">
        <v>1398</v>
      </c>
      <c r="CZ31" s="30">
        <v>0</v>
      </c>
      <c r="DA31" s="30">
        <v>0</v>
      </c>
      <c r="DB31" s="30">
        <v>8073</v>
      </c>
      <c r="DC31" s="30">
        <v>36</v>
      </c>
      <c r="DD31" s="30">
        <v>123</v>
      </c>
      <c r="DE31" s="30">
        <v>28569</v>
      </c>
      <c r="DF31" s="30">
        <v>3299</v>
      </c>
      <c r="DG31" s="30">
        <v>28569</v>
      </c>
      <c r="DH31" s="30">
        <v>3299</v>
      </c>
      <c r="DI31" s="30">
        <v>0</v>
      </c>
      <c r="DJ31" s="30">
        <v>0</v>
      </c>
      <c r="DK31" s="30">
        <v>0</v>
      </c>
      <c r="DL31" s="30">
        <v>0</v>
      </c>
      <c r="DM31" s="30">
        <v>0</v>
      </c>
      <c r="DN31" s="30">
        <v>0</v>
      </c>
      <c r="DO31" s="30">
        <v>0</v>
      </c>
      <c r="DP31" s="30">
        <v>0</v>
      </c>
      <c r="DQ31" s="30">
        <v>0</v>
      </c>
      <c r="DR31" s="30">
        <v>0</v>
      </c>
      <c r="DS31" s="30">
        <v>0</v>
      </c>
      <c r="DT31" s="30">
        <v>0</v>
      </c>
      <c r="DU31" s="30">
        <v>0</v>
      </c>
      <c r="DV31" s="30">
        <v>0</v>
      </c>
      <c r="DW31" s="22">
        <v>36</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7</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207</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207</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30140</v>
      </c>
      <c r="E33" s="21">
        <v>524</v>
      </c>
      <c r="F33" s="21">
        <v>1533</v>
      </c>
      <c r="G33" s="21">
        <v>24032</v>
      </c>
      <c r="H33" s="21">
        <v>4368</v>
      </c>
      <c r="I33" s="21">
        <v>0</v>
      </c>
      <c r="J33" s="21">
        <v>0</v>
      </c>
      <c r="K33" s="21">
        <v>0</v>
      </c>
      <c r="L33" s="21">
        <v>536</v>
      </c>
      <c r="M33" s="21">
        <v>61</v>
      </c>
      <c r="N33" s="21">
        <v>560</v>
      </c>
      <c r="O33" s="21">
        <v>62</v>
      </c>
      <c r="P33" s="21">
        <v>0</v>
      </c>
      <c r="Q33" s="21">
        <v>2644</v>
      </c>
      <c r="R33" s="21">
        <v>65</v>
      </c>
      <c r="S33" s="21">
        <v>26</v>
      </c>
      <c r="T33" s="21">
        <v>8</v>
      </c>
      <c r="U33" s="21">
        <v>0</v>
      </c>
      <c r="V33" s="21">
        <v>24</v>
      </c>
      <c r="W33" s="21">
        <v>12</v>
      </c>
      <c r="X33" s="21">
        <v>0</v>
      </c>
      <c r="Y33" s="21">
        <v>-5</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161</v>
      </c>
      <c r="AR33" s="21">
        <v>0</v>
      </c>
      <c r="AS33" s="21">
        <v>2057</v>
      </c>
      <c r="AT33" s="20">
        <v>2314</v>
      </c>
      <c r="AU33" s="21">
        <v>2184</v>
      </c>
      <c r="AV33" s="21">
        <v>130</v>
      </c>
      <c r="AW33" s="21">
        <v>0</v>
      </c>
      <c r="AX33" s="93">
        <v>7222</v>
      </c>
      <c r="AY33" s="21">
        <v>6864</v>
      </c>
      <c r="AZ33" s="21">
        <v>358</v>
      </c>
      <c r="BA33" s="95">
        <v>0</v>
      </c>
      <c r="BB33" s="21">
        <v>0</v>
      </c>
      <c r="BC33" s="21">
        <v>0</v>
      </c>
      <c r="BD33" s="21">
        <v>6864</v>
      </c>
      <c r="BE33" s="20">
        <v>14542</v>
      </c>
      <c r="BF33" s="22">
        <v>1803</v>
      </c>
      <c r="BG33" s="21">
        <v>0</v>
      </c>
      <c r="BH33" s="21">
        <v>0</v>
      </c>
      <c r="BI33" s="21">
        <v>0</v>
      </c>
      <c r="BJ33" s="21">
        <v>0</v>
      </c>
      <c r="BK33" s="21">
        <v>0</v>
      </c>
      <c r="BL33" s="21">
        <v>87</v>
      </c>
      <c r="BM33" s="21">
        <v>0</v>
      </c>
      <c r="BN33" s="21">
        <v>0</v>
      </c>
      <c r="BO33" s="21">
        <v>0</v>
      </c>
      <c r="BP33" s="21">
        <v>0</v>
      </c>
      <c r="BQ33" s="21">
        <v>118</v>
      </c>
      <c r="BR33" s="21">
        <v>0</v>
      </c>
      <c r="BS33" s="21">
        <v>43</v>
      </c>
      <c r="BT33" s="21">
        <v>0</v>
      </c>
      <c r="BU33" s="21">
        <v>0</v>
      </c>
      <c r="BV33" s="21">
        <v>0</v>
      </c>
      <c r="BW33" s="21">
        <v>0</v>
      </c>
      <c r="BX33" s="21">
        <v>0</v>
      </c>
      <c r="BY33" s="21">
        <v>0</v>
      </c>
      <c r="BZ33" s="21">
        <v>0</v>
      </c>
      <c r="CA33" s="21">
        <v>0</v>
      </c>
      <c r="CB33" s="21">
        <v>137</v>
      </c>
      <c r="CC33" s="21">
        <v>1</v>
      </c>
      <c r="CD33" s="21">
        <v>0</v>
      </c>
      <c r="CE33" s="21">
        <v>0</v>
      </c>
      <c r="CF33" s="21">
        <v>314</v>
      </c>
      <c r="CG33" s="21">
        <v>0</v>
      </c>
      <c r="CH33" s="21">
        <v>0</v>
      </c>
      <c r="CI33" s="21">
        <v>82</v>
      </c>
      <c r="CJ33" s="21">
        <v>0</v>
      </c>
      <c r="CK33" s="21">
        <v>602</v>
      </c>
      <c r="CL33" s="21">
        <v>226</v>
      </c>
      <c r="CM33" s="21">
        <v>82</v>
      </c>
      <c r="CN33" s="21">
        <v>0</v>
      </c>
      <c r="CO33" s="21">
        <v>111</v>
      </c>
      <c r="CP33" s="21">
        <v>0</v>
      </c>
      <c r="CQ33" s="21">
        <v>0</v>
      </c>
      <c r="CR33" s="124">
        <v>0</v>
      </c>
      <c r="CS33" s="21">
        <v>0</v>
      </c>
      <c r="CT33" s="21">
        <v>0</v>
      </c>
      <c r="CU33" s="21">
        <v>0</v>
      </c>
      <c r="CV33" s="21">
        <v>0</v>
      </c>
      <c r="CW33" s="124">
        <v>0</v>
      </c>
      <c r="CX33" s="21">
        <v>0</v>
      </c>
      <c r="CY33" s="21">
        <v>0</v>
      </c>
      <c r="CZ33" s="21">
        <v>0</v>
      </c>
      <c r="DA33" s="21">
        <v>0</v>
      </c>
      <c r="DB33" s="24">
        <v>1781</v>
      </c>
      <c r="DC33" s="24">
        <v>22</v>
      </c>
      <c r="DD33" s="21">
        <v>0</v>
      </c>
      <c r="DE33" s="22">
        <v>2038</v>
      </c>
      <c r="DF33" s="22">
        <v>236</v>
      </c>
      <c r="DG33" s="21">
        <v>2038</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22</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2</v>
      </c>
      <c r="FM33" s="21">
        <v>0</v>
      </c>
      <c r="FN33" s="21">
        <v>2</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0</v>
      </c>
      <c r="IE33" s="21">
        <v>8</v>
      </c>
      <c r="IF33" s="21">
        <v>1</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29988</v>
      </c>
      <c r="E34" s="21">
        <v>2859</v>
      </c>
      <c r="F34" s="21">
        <v>5121</v>
      </c>
      <c r="G34" s="21">
        <v>4126</v>
      </c>
      <c r="H34" s="21">
        <v>761</v>
      </c>
      <c r="I34" s="21">
        <v>5242</v>
      </c>
      <c r="J34" s="21">
        <v>2593</v>
      </c>
      <c r="K34" s="21">
        <v>1018</v>
      </c>
      <c r="L34" s="21">
        <v>0</v>
      </c>
      <c r="M34" s="21">
        <v>0</v>
      </c>
      <c r="N34" s="21">
        <v>114</v>
      </c>
      <c r="O34" s="21">
        <v>13</v>
      </c>
      <c r="P34" s="21">
        <v>4798</v>
      </c>
      <c r="Q34" s="21">
        <v>0</v>
      </c>
      <c r="R34" s="21">
        <v>0</v>
      </c>
      <c r="S34" s="21">
        <v>2</v>
      </c>
      <c r="T34" s="21">
        <v>6</v>
      </c>
      <c r="U34" s="21">
        <v>0</v>
      </c>
      <c r="V34" s="21">
        <v>3</v>
      </c>
      <c r="W34" s="21">
        <v>10</v>
      </c>
      <c r="X34" s="21">
        <v>0</v>
      </c>
      <c r="Y34" s="21">
        <v>0</v>
      </c>
      <c r="Z34" s="21">
        <v>5</v>
      </c>
      <c r="AA34" s="21">
        <v>0</v>
      </c>
      <c r="AB34" s="21">
        <v>0</v>
      </c>
      <c r="AC34" s="21">
        <v>0</v>
      </c>
      <c r="AD34" s="21">
        <v>0</v>
      </c>
      <c r="AE34" s="21">
        <v>0</v>
      </c>
      <c r="AF34" s="21">
        <v>0</v>
      </c>
      <c r="AG34" s="21">
        <v>0</v>
      </c>
      <c r="AH34" s="21">
        <v>0</v>
      </c>
      <c r="AI34" s="21">
        <v>269</v>
      </c>
      <c r="AJ34" s="21">
        <v>40</v>
      </c>
      <c r="AK34" s="21">
        <v>0</v>
      </c>
      <c r="AL34" s="21">
        <v>0</v>
      </c>
      <c r="AM34" s="21">
        <v>0</v>
      </c>
      <c r="AN34" s="21">
        <v>0</v>
      </c>
      <c r="AO34" s="21">
        <v>0</v>
      </c>
      <c r="AP34" s="21">
        <v>10</v>
      </c>
      <c r="AQ34" s="21">
        <v>243</v>
      </c>
      <c r="AR34" s="21">
        <v>3529</v>
      </c>
      <c r="AS34" s="21">
        <v>16307</v>
      </c>
      <c r="AT34" s="20">
        <v>11279</v>
      </c>
      <c r="AU34" s="21">
        <v>11220</v>
      </c>
      <c r="AV34" s="21">
        <v>59</v>
      </c>
      <c r="AW34" s="21">
        <v>0</v>
      </c>
      <c r="AX34" s="93">
        <v>36644</v>
      </c>
      <c r="AY34" s="21">
        <v>33912</v>
      </c>
      <c r="AZ34" s="21">
        <v>2732</v>
      </c>
      <c r="BA34" s="95">
        <v>0</v>
      </c>
      <c r="BB34" s="21">
        <v>0</v>
      </c>
      <c r="BC34" s="21">
        <v>0</v>
      </c>
      <c r="BD34" s="21">
        <v>33912</v>
      </c>
      <c r="BE34" s="20">
        <v>26379</v>
      </c>
      <c r="BF34" s="22">
        <v>2835</v>
      </c>
      <c r="BG34" s="21">
        <v>0</v>
      </c>
      <c r="BH34" s="21">
        <v>0</v>
      </c>
      <c r="BI34" s="21">
        <v>335</v>
      </c>
      <c r="BJ34" s="21">
        <v>0</v>
      </c>
      <c r="BK34" s="21">
        <v>0</v>
      </c>
      <c r="BL34" s="21">
        <v>0</v>
      </c>
      <c r="BM34" s="21">
        <v>0</v>
      </c>
      <c r="BN34" s="21">
        <v>0</v>
      </c>
      <c r="BO34" s="21">
        <v>0</v>
      </c>
      <c r="BP34" s="21">
        <v>0</v>
      </c>
      <c r="BQ34" s="21">
        <v>208</v>
      </c>
      <c r="BR34" s="21">
        <v>1061</v>
      </c>
      <c r="BS34" s="21">
        <v>164</v>
      </c>
      <c r="BT34" s="21">
        <v>0</v>
      </c>
      <c r="BU34" s="21">
        <v>0</v>
      </c>
      <c r="BV34" s="21">
        <v>0</v>
      </c>
      <c r="BW34" s="21">
        <v>0</v>
      </c>
      <c r="BX34" s="21">
        <v>0</v>
      </c>
      <c r="BY34" s="21">
        <v>0</v>
      </c>
      <c r="BZ34" s="21">
        <v>0</v>
      </c>
      <c r="CA34" s="21">
        <v>0</v>
      </c>
      <c r="CB34" s="21">
        <v>397</v>
      </c>
      <c r="CC34" s="21">
        <v>144</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2835</v>
      </c>
      <c r="DC34" s="24">
        <v>0</v>
      </c>
      <c r="DD34" s="21">
        <v>0</v>
      </c>
      <c r="DE34" s="22">
        <v>8152</v>
      </c>
      <c r="DF34" s="22">
        <v>944</v>
      </c>
      <c r="DG34" s="21">
        <v>8152</v>
      </c>
      <c r="DH34" s="21">
        <v>944</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60335</v>
      </c>
      <c r="E35" s="30">
        <v>3383</v>
      </c>
      <c r="F35" s="30">
        <v>6654</v>
      </c>
      <c r="G35" s="30">
        <v>28158</v>
      </c>
      <c r="H35" s="30">
        <v>5129</v>
      </c>
      <c r="I35" s="30">
        <v>5242</v>
      </c>
      <c r="J35" s="30">
        <v>2593</v>
      </c>
      <c r="K35" s="30">
        <v>1018</v>
      </c>
      <c r="L35" s="30">
        <v>536</v>
      </c>
      <c r="M35" s="30">
        <v>61</v>
      </c>
      <c r="N35" s="30">
        <v>674</v>
      </c>
      <c r="O35" s="30">
        <v>75</v>
      </c>
      <c r="P35" s="30">
        <v>4798</v>
      </c>
      <c r="Q35" s="30">
        <v>2644</v>
      </c>
      <c r="R35" s="30">
        <v>65</v>
      </c>
      <c r="S35" s="30">
        <v>28</v>
      </c>
      <c r="T35" s="30">
        <v>14</v>
      </c>
      <c r="U35" s="30">
        <v>0</v>
      </c>
      <c r="V35" s="30">
        <v>27</v>
      </c>
      <c r="W35" s="30">
        <v>22</v>
      </c>
      <c r="X35" s="30">
        <v>0</v>
      </c>
      <c r="Y35" s="30">
        <v>-5</v>
      </c>
      <c r="Z35" s="30">
        <v>13</v>
      </c>
      <c r="AA35" s="30">
        <v>9</v>
      </c>
      <c r="AB35" s="30">
        <v>3</v>
      </c>
      <c r="AC35" s="30">
        <v>0</v>
      </c>
      <c r="AD35" s="30">
        <v>0</v>
      </c>
      <c r="AE35" s="30">
        <v>0</v>
      </c>
      <c r="AF35" s="30">
        <v>0</v>
      </c>
      <c r="AG35" s="30">
        <v>0</v>
      </c>
      <c r="AH35" s="30">
        <v>0</v>
      </c>
      <c r="AI35" s="30">
        <v>269</v>
      </c>
      <c r="AJ35" s="30">
        <v>40</v>
      </c>
      <c r="AK35" s="30">
        <v>0</v>
      </c>
      <c r="AL35" s="30">
        <v>0</v>
      </c>
      <c r="AM35" s="30">
        <v>0</v>
      </c>
      <c r="AN35" s="30">
        <v>0</v>
      </c>
      <c r="AO35" s="30">
        <v>0</v>
      </c>
      <c r="AP35" s="30">
        <v>10</v>
      </c>
      <c r="AQ35" s="30">
        <v>611</v>
      </c>
      <c r="AR35" s="30">
        <v>3529</v>
      </c>
      <c r="AS35" s="30">
        <v>18364</v>
      </c>
      <c r="AT35" s="30">
        <v>13593</v>
      </c>
      <c r="AU35" s="30">
        <v>13404</v>
      </c>
      <c r="AV35" s="30">
        <v>189</v>
      </c>
      <c r="AW35" s="30">
        <v>0</v>
      </c>
      <c r="AX35" s="30">
        <v>52443</v>
      </c>
      <c r="AY35" s="30">
        <v>40776</v>
      </c>
      <c r="AZ35" s="30">
        <v>11667</v>
      </c>
      <c r="BA35" s="30">
        <v>0</v>
      </c>
      <c r="BB35" s="30">
        <v>0</v>
      </c>
      <c r="BC35" s="30">
        <v>0</v>
      </c>
      <c r="BD35" s="30">
        <v>40776</v>
      </c>
      <c r="BE35" s="30">
        <v>40921</v>
      </c>
      <c r="BF35" s="30">
        <v>4638</v>
      </c>
      <c r="BG35" s="30">
        <v>0</v>
      </c>
      <c r="BH35" s="30">
        <v>0</v>
      </c>
      <c r="BI35" s="30">
        <v>335</v>
      </c>
      <c r="BJ35" s="30">
        <v>0</v>
      </c>
      <c r="BK35" s="30">
        <v>0</v>
      </c>
      <c r="BL35" s="30">
        <v>87</v>
      </c>
      <c r="BM35" s="30">
        <v>0</v>
      </c>
      <c r="BN35" s="30">
        <v>0</v>
      </c>
      <c r="BO35" s="30">
        <v>0</v>
      </c>
      <c r="BP35" s="30">
        <v>0</v>
      </c>
      <c r="BQ35" s="30">
        <v>326</v>
      </c>
      <c r="BR35" s="30">
        <v>1061</v>
      </c>
      <c r="BS35" s="30">
        <v>207</v>
      </c>
      <c r="BT35" s="30">
        <v>0</v>
      </c>
      <c r="BU35" s="30">
        <v>0</v>
      </c>
      <c r="BV35" s="30">
        <v>0</v>
      </c>
      <c r="BW35" s="30">
        <v>0</v>
      </c>
      <c r="BX35" s="30">
        <v>0</v>
      </c>
      <c r="BY35" s="30">
        <v>0</v>
      </c>
      <c r="BZ35" s="30">
        <v>0</v>
      </c>
      <c r="CA35" s="30">
        <v>0</v>
      </c>
      <c r="CB35" s="30">
        <v>534</v>
      </c>
      <c r="CC35" s="30">
        <v>145</v>
      </c>
      <c r="CD35" s="30">
        <v>0</v>
      </c>
      <c r="CE35" s="30">
        <v>0</v>
      </c>
      <c r="CF35" s="30">
        <v>314</v>
      </c>
      <c r="CG35" s="30">
        <v>0</v>
      </c>
      <c r="CH35" s="30">
        <v>148</v>
      </c>
      <c r="CI35" s="30">
        <v>346</v>
      </c>
      <c r="CJ35" s="30">
        <v>0</v>
      </c>
      <c r="CK35" s="30">
        <v>716</v>
      </c>
      <c r="CL35" s="30">
        <v>226</v>
      </c>
      <c r="CM35" s="30">
        <v>82</v>
      </c>
      <c r="CN35" s="30">
        <v>0</v>
      </c>
      <c r="CO35" s="30">
        <v>111</v>
      </c>
      <c r="CP35" s="30">
        <v>0</v>
      </c>
      <c r="CQ35" s="30">
        <v>0</v>
      </c>
      <c r="CR35" s="125">
        <v>0</v>
      </c>
      <c r="CS35" s="30">
        <v>0</v>
      </c>
      <c r="CT35" s="30">
        <v>0</v>
      </c>
      <c r="CU35" s="30">
        <v>0</v>
      </c>
      <c r="CV35" s="30">
        <v>0</v>
      </c>
      <c r="CW35" s="125">
        <v>0</v>
      </c>
      <c r="CX35" s="30">
        <v>0</v>
      </c>
      <c r="CY35" s="30">
        <v>0</v>
      </c>
      <c r="CZ35" s="30">
        <v>0</v>
      </c>
      <c r="DA35" s="30">
        <v>0</v>
      </c>
      <c r="DB35" s="30">
        <v>4616</v>
      </c>
      <c r="DC35" s="30">
        <v>22</v>
      </c>
      <c r="DD35" s="30">
        <v>0</v>
      </c>
      <c r="DE35" s="30">
        <v>10190</v>
      </c>
      <c r="DF35" s="30">
        <v>1180</v>
      </c>
      <c r="DG35" s="30">
        <v>10190</v>
      </c>
      <c r="DH35" s="30">
        <v>1180</v>
      </c>
      <c r="DI35" s="30">
        <v>0</v>
      </c>
      <c r="DJ35" s="30">
        <v>19</v>
      </c>
      <c r="DK35" s="30">
        <v>0</v>
      </c>
      <c r="DL35" s="30">
        <v>0</v>
      </c>
      <c r="DM35" s="30">
        <v>0</v>
      </c>
      <c r="DN35" s="30">
        <v>0</v>
      </c>
      <c r="DO35" s="30">
        <v>0</v>
      </c>
      <c r="DP35" s="30">
        <v>0</v>
      </c>
      <c r="DQ35" s="30">
        <v>0</v>
      </c>
      <c r="DR35" s="30">
        <v>0</v>
      </c>
      <c r="DS35" s="30">
        <v>0</v>
      </c>
      <c r="DT35" s="30">
        <v>0</v>
      </c>
      <c r="DU35" s="30">
        <v>0</v>
      </c>
      <c r="DV35" s="30">
        <v>0</v>
      </c>
      <c r="DW35" s="22">
        <v>22</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2</v>
      </c>
      <c r="FM35" s="30">
        <v>0</v>
      </c>
      <c r="FN35" s="30">
        <v>2</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0</v>
      </c>
      <c r="IE35" s="30">
        <v>8</v>
      </c>
      <c r="IF35" s="30">
        <v>1</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9370</v>
      </c>
      <c r="E36" s="21">
        <v>1098</v>
      </c>
      <c r="F36" s="21">
        <v>870</v>
      </c>
      <c r="G36" s="21">
        <v>4289</v>
      </c>
      <c r="H36" s="21">
        <v>743</v>
      </c>
      <c r="I36" s="21">
        <v>841</v>
      </c>
      <c r="J36" s="21">
        <v>429</v>
      </c>
      <c r="K36" s="21">
        <v>212</v>
      </c>
      <c r="L36" s="21">
        <v>0</v>
      </c>
      <c r="M36" s="21">
        <v>0</v>
      </c>
      <c r="N36" s="21">
        <v>92</v>
      </c>
      <c r="O36" s="21">
        <v>10</v>
      </c>
      <c r="P36" s="21">
        <v>886</v>
      </c>
      <c r="Q36" s="21">
        <v>0</v>
      </c>
      <c r="R36" s="21">
        <v>0</v>
      </c>
      <c r="S36" s="21">
        <v>0</v>
      </c>
      <c r="T36" s="21">
        <v>0</v>
      </c>
      <c r="U36" s="21">
        <v>0</v>
      </c>
      <c r="V36" s="21">
        <v>9</v>
      </c>
      <c r="W36" s="21">
        <v>4</v>
      </c>
      <c r="X36" s="21">
        <v>0</v>
      </c>
      <c r="Y36" s="21">
        <v>0</v>
      </c>
      <c r="Z36" s="21">
        <v>1</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3417</v>
      </c>
      <c r="AT36" s="20">
        <v>2232</v>
      </c>
      <c r="AU36" s="21">
        <v>2204</v>
      </c>
      <c r="AV36" s="21">
        <v>28</v>
      </c>
      <c r="AW36" s="21">
        <v>0</v>
      </c>
      <c r="AX36" s="93">
        <v>6935</v>
      </c>
      <c r="AY36" s="21">
        <v>4974</v>
      </c>
      <c r="AZ36" s="21">
        <v>1961</v>
      </c>
      <c r="BA36" s="95">
        <v>0</v>
      </c>
      <c r="BB36" s="21">
        <v>0</v>
      </c>
      <c r="BC36" s="21">
        <v>0</v>
      </c>
      <c r="BD36" s="21">
        <v>4974</v>
      </c>
      <c r="BE36" s="20">
        <v>3919</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10819</v>
      </c>
      <c r="E37" s="21">
        <v>1429</v>
      </c>
      <c r="F37" s="21">
        <v>564</v>
      </c>
      <c r="G37" s="21">
        <v>4419</v>
      </c>
      <c r="H37" s="21">
        <v>818</v>
      </c>
      <c r="I37" s="21">
        <v>1086</v>
      </c>
      <c r="J37" s="21">
        <v>577</v>
      </c>
      <c r="K37" s="21">
        <v>247</v>
      </c>
      <c r="L37" s="21">
        <v>138</v>
      </c>
      <c r="M37" s="21">
        <v>15</v>
      </c>
      <c r="N37" s="21">
        <v>110</v>
      </c>
      <c r="O37" s="21">
        <v>12</v>
      </c>
      <c r="P37" s="21">
        <v>1396</v>
      </c>
      <c r="Q37" s="21">
        <v>0</v>
      </c>
      <c r="R37" s="21">
        <v>0</v>
      </c>
      <c r="S37" s="21">
        <v>0</v>
      </c>
      <c r="T37" s="21">
        <v>2</v>
      </c>
      <c r="U37" s="21">
        <v>0</v>
      </c>
      <c r="V37" s="21">
        <v>2</v>
      </c>
      <c r="W37" s="21">
        <v>2</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4141</v>
      </c>
      <c r="AT37" s="20">
        <v>2761</v>
      </c>
      <c r="AU37" s="21">
        <v>2761</v>
      </c>
      <c r="AV37" s="21">
        <v>0</v>
      </c>
      <c r="AW37" s="21">
        <v>0</v>
      </c>
      <c r="AX37" s="93">
        <v>8642</v>
      </c>
      <c r="AY37" s="21">
        <v>5503</v>
      </c>
      <c r="AZ37" s="21">
        <v>3139</v>
      </c>
      <c r="BA37" s="95">
        <v>0</v>
      </c>
      <c r="BB37" s="21">
        <v>0</v>
      </c>
      <c r="BC37" s="21">
        <v>0</v>
      </c>
      <c r="BD37" s="21">
        <v>5503</v>
      </c>
      <c r="BE37" s="20">
        <v>4276</v>
      </c>
      <c r="BF37" s="22">
        <v>413</v>
      </c>
      <c r="BG37" s="21">
        <v>0</v>
      </c>
      <c r="BH37" s="21">
        <v>0</v>
      </c>
      <c r="BI37" s="21">
        <v>0</v>
      </c>
      <c r="BJ37" s="21">
        <v>0</v>
      </c>
      <c r="BK37" s="21">
        <v>0</v>
      </c>
      <c r="BL37" s="21">
        <v>0</v>
      </c>
      <c r="BM37" s="21">
        <v>0</v>
      </c>
      <c r="BN37" s="21">
        <v>0</v>
      </c>
      <c r="BO37" s="21">
        <v>0</v>
      </c>
      <c r="BP37" s="21">
        <v>0</v>
      </c>
      <c r="BQ37" s="21">
        <v>117</v>
      </c>
      <c r="BR37" s="21">
        <v>201</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413</v>
      </c>
      <c r="DC37" s="24">
        <v>0</v>
      </c>
      <c r="DD37" s="21">
        <v>0</v>
      </c>
      <c r="DE37" s="22">
        <v>2961</v>
      </c>
      <c r="DF37" s="22">
        <v>330</v>
      </c>
      <c r="DG37" s="21">
        <v>2961</v>
      </c>
      <c r="DH37" s="21">
        <v>330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13300</v>
      </c>
      <c r="E38" s="21">
        <v>822</v>
      </c>
      <c r="F38" s="21">
        <v>1559</v>
      </c>
      <c r="G38" s="21">
        <v>6356</v>
      </c>
      <c r="H38" s="21">
        <v>1131</v>
      </c>
      <c r="I38" s="21">
        <v>1101</v>
      </c>
      <c r="J38" s="21">
        <v>542</v>
      </c>
      <c r="K38" s="21">
        <v>242</v>
      </c>
      <c r="L38" s="21">
        <v>0</v>
      </c>
      <c r="M38" s="21">
        <v>0</v>
      </c>
      <c r="N38" s="21">
        <v>82</v>
      </c>
      <c r="O38" s="21">
        <v>9</v>
      </c>
      <c r="P38" s="21">
        <v>1704</v>
      </c>
      <c r="Q38" s="21">
        <v>0</v>
      </c>
      <c r="R38" s="21">
        <v>0</v>
      </c>
      <c r="S38" s="21">
        <v>0</v>
      </c>
      <c r="T38" s="21">
        <v>0</v>
      </c>
      <c r="U38" s="21">
        <v>0</v>
      </c>
      <c r="V38" s="21">
        <v>15</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158</v>
      </c>
      <c r="AR38" s="21">
        <v>702</v>
      </c>
      <c r="AS38" s="21">
        <v>4787</v>
      </c>
      <c r="AT38" s="20">
        <v>2978</v>
      </c>
      <c r="AU38" s="21">
        <v>2978</v>
      </c>
      <c r="AV38" s="21">
        <v>0</v>
      </c>
      <c r="AW38" s="21">
        <v>0</v>
      </c>
      <c r="AX38" s="93">
        <v>9321</v>
      </c>
      <c r="AY38" s="21">
        <v>6521</v>
      </c>
      <c r="AZ38" s="21">
        <v>2800</v>
      </c>
      <c r="BA38" s="95">
        <v>0</v>
      </c>
      <c r="BB38" s="21">
        <v>0</v>
      </c>
      <c r="BC38" s="21">
        <v>0</v>
      </c>
      <c r="BD38" s="21">
        <v>6521</v>
      </c>
      <c r="BE38" s="20">
        <v>3260</v>
      </c>
      <c r="BF38" s="22">
        <v>338</v>
      </c>
      <c r="BG38" s="21">
        <v>0</v>
      </c>
      <c r="BH38" s="21">
        <v>0</v>
      </c>
      <c r="BI38" s="21">
        <v>0</v>
      </c>
      <c r="BJ38" s="21">
        <v>0</v>
      </c>
      <c r="BK38" s="21">
        <v>0</v>
      </c>
      <c r="BL38" s="21">
        <v>0</v>
      </c>
      <c r="BM38" s="21">
        <v>0</v>
      </c>
      <c r="BN38" s="21">
        <v>0</v>
      </c>
      <c r="BO38" s="21">
        <v>0</v>
      </c>
      <c r="BP38" s="21">
        <v>0</v>
      </c>
      <c r="BQ38" s="21">
        <v>75</v>
      </c>
      <c r="BR38" s="21">
        <v>150</v>
      </c>
      <c r="BS38" s="21">
        <v>0</v>
      </c>
      <c r="BT38" s="21">
        <v>0</v>
      </c>
      <c r="BU38" s="21">
        <v>0</v>
      </c>
      <c r="BV38" s="21">
        <v>0</v>
      </c>
      <c r="BW38" s="21">
        <v>0</v>
      </c>
      <c r="BX38" s="21">
        <v>0</v>
      </c>
      <c r="BY38" s="21">
        <v>0</v>
      </c>
      <c r="BZ38" s="21">
        <v>0</v>
      </c>
      <c r="CA38" s="21">
        <v>0</v>
      </c>
      <c r="CB38" s="21">
        <v>40</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338</v>
      </c>
      <c r="DC38" s="24">
        <v>0</v>
      </c>
      <c r="DD38" s="21">
        <v>0</v>
      </c>
      <c r="DE38" s="22">
        <v>2307</v>
      </c>
      <c r="DF38" s="22">
        <v>269</v>
      </c>
      <c r="DG38" s="21">
        <v>2307</v>
      </c>
      <c r="DH38" s="21">
        <v>269</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13926</v>
      </c>
      <c r="E39" s="21">
        <v>1862</v>
      </c>
      <c r="F39" s="21">
        <v>615</v>
      </c>
      <c r="G39" s="21">
        <v>7185</v>
      </c>
      <c r="H39" s="21">
        <v>1330</v>
      </c>
      <c r="I39" s="21">
        <v>1282</v>
      </c>
      <c r="J39" s="21">
        <v>605</v>
      </c>
      <c r="K39" s="21">
        <v>324</v>
      </c>
      <c r="L39" s="21">
        <v>0</v>
      </c>
      <c r="M39" s="21">
        <v>0</v>
      </c>
      <c r="N39" s="21">
        <v>127</v>
      </c>
      <c r="O39" s="21">
        <v>14</v>
      </c>
      <c r="P39" s="21">
        <v>904</v>
      </c>
      <c r="Q39" s="21">
        <v>0</v>
      </c>
      <c r="R39" s="21">
        <v>0</v>
      </c>
      <c r="S39" s="21">
        <v>0</v>
      </c>
      <c r="T39" s="21">
        <v>0</v>
      </c>
      <c r="U39" s="21">
        <v>0</v>
      </c>
      <c r="V39" s="21">
        <v>0</v>
      </c>
      <c r="W39" s="21">
        <v>2</v>
      </c>
      <c r="X39" s="21">
        <v>0</v>
      </c>
      <c r="Y39" s="21">
        <v>0</v>
      </c>
      <c r="Z39" s="21">
        <v>0</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173</v>
      </c>
      <c r="AR39" s="21">
        <v>846</v>
      </c>
      <c r="AS39" s="21">
        <v>4227</v>
      </c>
      <c r="AT39" s="20">
        <v>3446</v>
      </c>
      <c r="AU39" s="21">
        <v>3446</v>
      </c>
      <c r="AV39" s="21">
        <v>0</v>
      </c>
      <c r="AW39" s="21">
        <v>0</v>
      </c>
      <c r="AX39" s="93">
        <v>10784</v>
      </c>
      <c r="AY39" s="21">
        <v>8062</v>
      </c>
      <c r="AZ39" s="21">
        <v>2722</v>
      </c>
      <c r="BA39" s="95">
        <v>0</v>
      </c>
      <c r="BB39" s="21">
        <v>0</v>
      </c>
      <c r="BC39" s="21">
        <v>0</v>
      </c>
      <c r="BD39" s="21">
        <v>8062</v>
      </c>
      <c r="BE39" s="20">
        <v>7358</v>
      </c>
      <c r="BF39" s="22">
        <v>749</v>
      </c>
      <c r="BG39" s="21">
        <v>0</v>
      </c>
      <c r="BH39" s="21">
        <v>0</v>
      </c>
      <c r="BI39" s="21">
        <v>0</v>
      </c>
      <c r="BJ39" s="21">
        <v>0</v>
      </c>
      <c r="BK39" s="21">
        <v>0</v>
      </c>
      <c r="BL39" s="21">
        <v>0</v>
      </c>
      <c r="BM39" s="21">
        <v>0</v>
      </c>
      <c r="BN39" s="21">
        <v>0</v>
      </c>
      <c r="BO39" s="21">
        <v>0</v>
      </c>
      <c r="BP39" s="21">
        <v>0</v>
      </c>
      <c r="BQ39" s="21">
        <v>155</v>
      </c>
      <c r="BR39" s="21">
        <v>385</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749</v>
      </c>
      <c r="DC39" s="24">
        <v>0</v>
      </c>
      <c r="DD39" s="21">
        <v>0</v>
      </c>
      <c r="DE39" s="22">
        <v>3018</v>
      </c>
      <c r="DF39" s="22">
        <v>351</v>
      </c>
      <c r="DG39" s="21">
        <v>3018</v>
      </c>
      <c r="DH39" s="21">
        <v>351</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9263</v>
      </c>
      <c r="E40" s="21">
        <v>1251</v>
      </c>
      <c r="F40" s="21">
        <v>663</v>
      </c>
      <c r="G40" s="21">
        <v>3427</v>
      </c>
      <c r="H40" s="21">
        <v>661</v>
      </c>
      <c r="I40" s="21">
        <v>874</v>
      </c>
      <c r="J40" s="21">
        <v>457</v>
      </c>
      <c r="K40" s="21">
        <v>140</v>
      </c>
      <c r="L40" s="21">
        <v>0</v>
      </c>
      <c r="M40" s="21">
        <v>0</v>
      </c>
      <c r="N40" s="21">
        <v>49</v>
      </c>
      <c r="O40" s="21">
        <v>5</v>
      </c>
      <c r="P40" s="21">
        <v>1748</v>
      </c>
      <c r="Q40" s="21">
        <v>0</v>
      </c>
      <c r="R40" s="21">
        <v>0</v>
      </c>
      <c r="S40" s="21">
        <v>0</v>
      </c>
      <c r="T40" s="21">
        <v>0</v>
      </c>
      <c r="U40" s="21">
        <v>0</v>
      </c>
      <c r="V40" s="21">
        <v>3</v>
      </c>
      <c r="W40" s="21">
        <v>6</v>
      </c>
      <c r="X40" s="21">
        <v>0</v>
      </c>
      <c r="Y40" s="21">
        <v>0</v>
      </c>
      <c r="Z40" s="21">
        <v>0</v>
      </c>
      <c r="AA40" s="21">
        <v>0</v>
      </c>
      <c r="AB40" s="21">
        <v>0</v>
      </c>
      <c r="AC40" s="21">
        <v>0</v>
      </c>
      <c r="AD40" s="21">
        <v>2</v>
      </c>
      <c r="AE40" s="21">
        <v>0</v>
      </c>
      <c r="AF40" s="21">
        <v>0</v>
      </c>
      <c r="AG40" s="21">
        <v>0</v>
      </c>
      <c r="AH40" s="21">
        <v>0</v>
      </c>
      <c r="AI40" s="21">
        <v>0</v>
      </c>
      <c r="AJ40" s="21">
        <v>0</v>
      </c>
      <c r="AK40" s="21">
        <v>0</v>
      </c>
      <c r="AL40" s="21">
        <v>0</v>
      </c>
      <c r="AM40" s="21">
        <v>0</v>
      </c>
      <c r="AN40" s="21">
        <v>0</v>
      </c>
      <c r="AO40" s="21">
        <v>0</v>
      </c>
      <c r="AP40" s="21">
        <v>0</v>
      </c>
      <c r="AQ40" s="21">
        <v>57</v>
      </c>
      <c r="AR40" s="21">
        <v>586</v>
      </c>
      <c r="AS40" s="21">
        <v>4248</v>
      </c>
      <c r="AT40" s="20">
        <v>2220</v>
      </c>
      <c r="AU40" s="21">
        <v>1917</v>
      </c>
      <c r="AV40" s="21">
        <v>0</v>
      </c>
      <c r="AW40" s="21">
        <v>303</v>
      </c>
      <c r="AX40" s="93">
        <v>6946</v>
      </c>
      <c r="AY40" s="21">
        <v>5229</v>
      </c>
      <c r="AZ40" s="21">
        <v>1717</v>
      </c>
      <c r="BA40" s="95">
        <v>0</v>
      </c>
      <c r="BB40" s="21">
        <v>0</v>
      </c>
      <c r="BC40" s="21">
        <v>0</v>
      </c>
      <c r="BD40" s="21">
        <v>5229</v>
      </c>
      <c r="BE40" s="20">
        <v>3015</v>
      </c>
      <c r="BF40" s="22">
        <v>313</v>
      </c>
      <c r="BG40" s="21">
        <v>0</v>
      </c>
      <c r="BH40" s="21">
        <v>0</v>
      </c>
      <c r="BI40" s="21">
        <v>0</v>
      </c>
      <c r="BJ40" s="21">
        <v>0</v>
      </c>
      <c r="BK40" s="21">
        <v>0</v>
      </c>
      <c r="BL40" s="21">
        <v>0</v>
      </c>
      <c r="BM40" s="21">
        <v>0</v>
      </c>
      <c r="BN40" s="21">
        <v>0</v>
      </c>
      <c r="BO40" s="21">
        <v>0</v>
      </c>
      <c r="BP40" s="21">
        <v>0</v>
      </c>
      <c r="BQ40" s="21">
        <v>118</v>
      </c>
      <c r="BR40" s="21">
        <v>109</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313</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6637</v>
      </c>
      <c r="E41" s="21">
        <v>878</v>
      </c>
      <c r="F41" s="21">
        <v>351</v>
      </c>
      <c r="G41" s="21">
        <v>1477</v>
      </c>
      <c r="H41" s="21">
        <v>288</v>
      </c>
      <c r="I41" s="21">
        <v>370</v>
      </c>
      <c r="J41" s="21">
        <v>214</v>
      </c>
      <c r="K41" s="21">
        <v>61</v>
      </c>
      <c r="L41" s="21">
        <v>0</v>
      </c>
      <c r="M41" s="21">
        <v>0</v>
      </c>
      <c r="N41" s="21">
        <v>45</v>
      </c>
      <c r="O41" s="21">
        <v>5</v>
      </c>
      <c r="P41" s="21">
        <v>2952</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35</v>
      </c>
      <c r="AR41" s="21">
        <v>254</v>
      </c>
      <c r="AS41" s="21">
        <v>4435</v>
      </c>
      <c r="AT41" s="20">
        <v>946</v>
      </c>
      <c r="AU41" s="21">
        <v>946</v>
      </c>
      <c r="AV41" s="21">
        <v>0</v>
      </c>
      <c r="AW41" s="21">
        <v>0</v>
      </c>
      <c r="AX41" s="93">
        <v>2961</v>
      </c>
      <c r="AY41" s="21">
        <v>1917</v>
      </c>
      <c r="AZ41" s="21">
        <v>1044</v>
      </c>
      <c r="BA41" s="95">
        <v>0</v>
      </c>
      <c r="BB41" s="21">
        <v>0</v>
      </c>
      <c r="BC41" s="21">
        <v>0</v>
      </c>
      <c r="BD41" s="21">
        <v>1917</v>
      </c>
      <c r="BE41" s="20">
        <v>1162</v>
      </c>
      <c r="BF41" s="22">
        <v>117</v>
      </c>
      <c r="BG41" s="21">
        <v>0</v>
      </c>
      <c r="BH41" s="21">
        <v>0</v>
      </c>
      <c r="BI41" s="21">
        <v>0</v>
      </c>
      <c r="BJ41" s="21">
        <v>0</v>
      </c>
      <c r="BK41" s="21">
        <v>0</v>
      </c>
      <c r="BL41" s="21">
        <v>0</v>
      </c>
      <c r="BM41" s="21">
        <v>0</v>
      </c>
      <c r="BN41" s="21">
        <v>0</v>
      </c>
      <c r="BO41" s="21">
        <v>0</v>
      </c>
      <c r="BP41" s="21">
        <v>0</v>
      </c>
      <c r="BQ41" s="21">
        <v>27</v>
      </c>
      <c r="BR41" s="21">
        <v>90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117</v>
      </c>
      <c r="DC41" s="24">
        <v>0</v>
      </c>
      <c r="DD41" s="21">
        <v>0</v>
      </c>
      <c r="DE41" s="22">
        <v>1140</v>
      </c>
      <c r="DF41" s="22">
        <v>133</v>
      </c>
      <c r="DG41" s="21">
        <v>1140</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18086</v>
      </c>
      <c r="E42" s="21">
        <v>2304</v>
      </c>
      <c r="F42" s="21">
        <v>1429</v>
      </c>
      <c r="G42" s="21">
        <v>9045</v>
      </c>
      <c r="H42" s="21">
        <v>1604</v>
      </c>
      <c r="I42" s="21">
        <v>1882</v>
      </c>
      <c r="J42" s="21">
        <v>945</v>
      </c>
      <c r="K42" s="21">
        <v>48</v>
      </c>
      <c r="L42" s="21">
        <v>147</v>
      </c>
      <c r="M42" s="21">
        <v>16</v>
      </c>
      <c r="N42" s="21">
        <v>236</v>
      </c>
      <c r="O42" s="21">
        <v>26</v>
      </c>
      <c r="P42" s="21">
        <v>957</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13</v>
      </c>
      <c r="AJ42" s="21">
        <v>0</v>
      </c>
      <c r="AK42" s="21">
        <v>0</v>
      </c>
      <c r="AL42" s="21">
        <v>0</v>
      </c>
      <c r="AM42" s="21">
        <v>0</v>
      </c>
      <c r="AN42" s="21">
        <v>0</v>
      </c>
      <c r="AO42" s="21">
        <v>0</v>
      </c>
      <c r="AP42" s="21">
        <v>0</v>
      </c>
      <c r="AQ42" s="21">
        <v>-186</v>
      </c>
      <c r="AR42" s="21">
        <v>1266</v>
      </c>
      <c r="AS42" s="21">
        <v>5956</v>
      </c>
      <c r="AT42" s="20">
        <v>4691</v>
      </c>
      <c r="AU42" s="21">
        <v>4691</v>
      </c>
      <c r="AV42" s="21">
        <v>0</v>
      </c>
      <c r="AW42" s="21">
        <v>0</v>
      </c>
      <c r="AX42" s="93">
        <v>15316</v>
      </c>
      <c r="AY42" s="21">
        <v>15316</v>
      </c>
      <c r="AZ42" s="21">
        <v>0</v>
      </c>
      <c r="BA42" s="95">
        <v>0</v>
      </c>
      <c r="BB42" s="21">
        <v>0</v>
      </c>
      <c r="BC42" s="21">
        <v>0</v>
      </c>
      <c r="BD42" s="21">
        <v>15316</v>
      </c>
      <c r="BE42" s="20">
        <v>13986</v>
      </c>
      <c r="BF42" s="22">
        <v>1511</v>
      </c>
      <c r="BG42" s="21">
        <v>0</v>
      </c>
      <c r="BH42" s="21">
        <v>0</v>
      </c>
      <c r="BI42" s="21">
        <v>209</v>
      </c>
      <c r="BJ42" s="21">
        <v>0</v>
      </c>
      <c r="BK42" s="21">
        <v>0</v>
      </c>
      <c r="BL42" s="21">
        <v>0</v>
      </c>
      <c r="BM42" s="21">
        <v>0</v>
      </c>
      <c r="BN42" s="21">
        <v>0</v>
      </c>
      <c r="BO42" s="21">
        <v>0</v>
      </c>
      <c r="BP42" s="21">
        <v>0</v>
      </c>
      <c r="BQ42" s="21">
        <v>127</v>
      </c>
      <c r="BR42" s="21">
        <v>209</v>
      </c>
      <c r="BS42" s="21">
        <v>128</v>
      </c>
      <c r="BT42" s="21">
        <v>0</v>
      </c>
      <c r="BU42" s="21">
        <v>0</v>
      </c>
      <c r="BV42" s="21">
        <v>0</v>
      </c>
      <c r="BW42" s="21">
        <v>0</v>
      </c>
      <c r="BX42" s="21">
        <v>0</v>
      </c>
      <c r="BY42" s="21">
        <v>0</v>
      </c>
      <c r="BZ42" s="21">
        <v>0</v>
      </c>
      <c r="CA42" s="21">
        <v>0</v>
      </c>
      <c r="CB42" s="21">
        <v>176</v>
      </c>
      <c r="CC42" s="21">
        <v>120</v>
      </c>
      <c r="CD42" s="21">
        <v>0</v>
      </c>
      <c r="CE42" s="21">
        <v>0</v>
      </c>
      <c r="CF42" s="21">
        <v>94</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1511</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18261</v>
      </c>
      <c r="E43" s="21">
        <v>2395</v>
      </c>
      <c r="F43" s="21">
        <v>858</v>
      </c>
      <c r="G43" s="21">
        <v>5325</v>
      </c>
      <c r="H43" s="21">
        <v>1017</v>
      </c>
      <c r="I43" s="21">
        <v>1257</v>
      </c>
      <c r="J43" s="21">
        <v>602</v>
      </c>
      <c r="K43" s="21">
        <v>209</v>
      </c>
      <c r="L43" s="21">
        <v>0</v>
      </c>
      <c r="M43" s="21">
        <v>0</v>
      </c>
      <c r="N43" s="21">
        <v>173</v>
      </c>
      <c r="O43" s="21">
        <v>19</v>
      </c>
      <c r="P43" s="21">
        <v>6460</v>
      </c>
      <c r="Q43" s="21">
        <v>0</v>
      </c>
      <c r="R43" s="21">
        <v>0</v>
      </c>
      <c r="S43" s="21">
        <v>0</v>
      </c>
      <c r="T43" s="21">
        <v>0</v>
      </c>
      <c r="U43" s="21">
        <v>0</v>
      </c>
      <c r="V43" s="21">
        <v>6</v>
      </c>
      <c r="W43" s="21">
        <v>2</v>
      </c>
      <c r="X43" s="21">
        <v>0</v>
      </c>
      <c r="Y43" s="21">
        <v>0</v>
      </c>
      <c r="Z43" s="21">
        <v>0</v>
      </c>
      <c r="AA43" s="21">
        <v>7</v>
      </c>
      <c r="AB43" s="21">
        <v>0</v>
      </c>
      <c r="AC43" s="21">
        <v>-1</v>
      </c>
      <c r="AD43" s="21">
        <v>0</v>
      </c>
      <c r="AE43" s="21">
        <v>0</v>
      </c>
      <c r="AF43" s="21">
        <v>0</v>
      </c>
      <c r="AG43" s="21">
        <v>0</v>
      </c>
      <c r="AH43" s="21">
        <v>0</v>
      </c>
      <c r="AI43" s="21">
        <v>0</v>
      </c>
      <c r="AJ43" s="21">
        <v>0</v>
      </c>
      <c r="AK43" s="21">
        <v>0</v>
      </c>
      <c r="AL43" s="21">
        <v>0</v>
      </c>
      <c r="AM43" s="21">
        <v>0</v>
      </c>
      <c r="AN43" s="21">
        <v>0</v>
      </c>
      <c r="AO43" s="21">
        <v>0</v>
      </c>
      <c r="AP43" s="21">
        <v>0</v>
      </c>
      <c r="AQ43" s="21">
        <v>85</v>
      </c>
      <c r="AR43" s="21">
        <v>883</v>
      </c>
      <c r="AS43" s="21">
        <v>10596</v>
      </c>
      <c r="AT43" s="20">
        <v>3229</v>
      </c>
      <c r="AU43" s="21">
        <v>3229</v>
      </c>
      <c r="AV43" s="21">
        <v>0</v>
      </c>
      <c r="AW43" s="21">
        <v>0</v>
      </c>
      <c r="AX43" s="93">
        <v>10108</v>
      </c>
      <c r="AY43" s="21">
        <v>3679</v>
      </c>
      <c r="AZ43" s="21">
        <v>6429</v>
      </c>
      <c r="BA43" s="95">
        <v>0</v>
      </c>
      <c r="BB43" s="21">
        <v>0</v>
      </c>
      <c r="BC43" s="21">
        <v>0</v>
      </c>
      <c r="BD43" s="21">
        <v>3679</v>
      </c>
      <c r="BE43" s="20">
        <v>5157</v>
      </c>
      <c r="BF43" s="22">
        <v>527</v>
      </c>
      <c r="BG43" s="21">
        <v>0</v>
      </c>
      <c r="BH43" s="21">
        <v>0</v>
      </c>
      <c r="BI43" s="21">
        <v>0</v>
      </c>
      <c r="BJ43" s="21">
        <v>0</v>
      </c>
      <c r="BK43" s="21">
        <v>0</v>
      </c>
      <c r="BL43" s="21">
        <v>0</v>
      </c>
      <c r="BM43" s="21">
        <v>0</v>
      </c>
      <c r="BN43" s="21">
        <v>0</v>
      </c>
      <c r="BO43" s="21">
        <v>0</v>
      </c>
      <c r="BP43" s="21">
        <v>0</v>
      </c>
      <c r="BQ43" s="21">
        <v>153</v>
      </c>
      <c r="BR43" s="21">
        <v>288</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527</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4782</v>
      </c>
      <c r="E44" s="21">
        <v>576</v>
      </c>
      <c r="F44" s="21">
        <v>506</v>
      </c>
      <c r="G44" s="21">
        <v>1885</v>
      </c>
      <c r="H44" s="21">
        <v>379</v>
      </c>
      <c r="I44" s="21">
        <v>531</v>
      </c>
      <c r="J44" s="21">
        <v>269</v>
      </c>
      <c r="K44" s="21">
        <v>100</v>
      </c>
      <c r="L44" s="21">
        <v>0</v>
      </c>
      <c r="M44" s="21">
        <v>0</v>
      </c>
      <c r="N44" s="21">
        <v>44</v>
      </c>
      <c r="O44" s="21">
        <v>4</v>
      </c>
      <c r="P44" s="21">
        <v>439</v>
      </c>
      <c r="Q44" s="21">
        <v>0</v>
      </c>
      <c r="R44" s="21">
        <v>0</v>
      </c>
      <c r="S44" s="21">
        <v>0</v>
      </c>
      <c r="T44" s="21">
        <v>0</v>
      </c>
      <c r="U44" s="21">
        <v>0</v>
      </c>
      <c r="V44" s="21">
        <v>0</v>
      </c>
      <c r="W44" s="21">
        <v>2</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49</v>
      </c>
      <c r="AR44" s="21">
        <v>381</v>
      </c>
      <c r="AS44" s="21">
        <v>1902</v>
      </c>
      <c r="AT44" s="20">
        <v>1338</v>
      </c>
      <c r="AU44" s="21">
        <v>1338</v>
      </c>
      <c r="AV44" s="21">
        <v>0</v>
      </c>
      <c r="AW44" s="21">
        <v>0</v>
      </c>
      <c r="AX44" s="93">
        <v>4188</v>
      </c>
      <c r="AY44" s="21">
        <v>2419</v>
      </c>
      <c r="AZ44" s="21">
        <v>1769</v>
      </c>
      <c r="BA44" s="95">
        <v>0</v>
      </c>
      <c r="BB44" s="21">
        <v>0</v>
      </c>
      <c r="BC44" s="21">
        <v>0</v>
      </c>
      <c r="BD44" s="21">
        <v>2419</v>
      </c>
      <c r="BE44" s="20">
        <v>1994</v>
      </c>
      <c r="BF44" s="22">
        <v>228</v>
      </c>
      <c r="BG44" s="21">
        <v>0</v>
      </c>
      <c r="BH44" s="21">
        <v>0</v>
      </c>
      <c r="BI44" s="21">
        <v>0</v>
      </c>
      <c r="BJ44" s="21">
        <v>0</v>
      </c>
      <c r="BK44" s="21">
        <v>0</v>
      </c>
      <c r="BL44" s="21">
        <v>0</v>
      </c>
      <c r="BM44" s="21">
        <v>0</v>
      </c>
      <c r="BN44" s="21">
        <v>0</v>
      </c>
      <c r="BO44" s="21">
        <v>0</v>
      </c>
      <c r="BP44" s="21">
        <v>0</v>
      </c>
      <c r="BQ44" s="21">
        <v>125</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228</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6811</v>
      </c>
      <c r="E45" s="21">
        <v>671</v>
      </c>
      <c r="F45" s="21">
        <v>436</v>
      </c>
      <c r="G45" s="21">
        <v>2395</v>
      </c>
      <c r="H45" s="21">
        <v>448</v>
      </c>
      <c r="I45" s="21">
        <v>491</v>
      </c>
      <c r="J45" s="21">
        <v>261</v>
      </c>
      <c r="K45" s="21">
        <v>100</v>
      </c>
      <c r="L45" s="21">
        <v>0</v>
      </c>
      <c r="M45" s="21">
        <v>0</v>
      </c>
      <c r="N45" s="21">
        <v>83</v>
      </c>
      <c r="O45" s="21">
        <v>9</v>
      </c>
      <c r="P45" s="21">
        <v>1992</v>
      </c>
      <c r="Q45" s="21">
        <v>0</v>
      </c>
      <c r="R45" s="21">
        <v>0</v>
      </c>
      <c r="S45" s="21">
        <v>0</v>
      </c>
      <c r="T45" s="21">
        <v>0</v>
      </c>
      <c r="U45" s="21">
        <v>0</v>
      </c>
      <c r="V45" s="21">
        <v>1</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54</v>
      </c>
      <c r="AR45" s="21">
        <v>327</v>
      </c>
      <c r="AS45" s="21">
        <v>3426</v>
      </c>
      <c r="AT45" s="20">
        <v>1286</v>
      </c>
      <c r="AU45" s="21">
        <v>1286</v>
      </c>
      <c r="AV45" s="21">
        <v>0</v>
      </c>
      <c r="AW45" s="21">
        <v>0</v>
      </c>
      <c r="AX45" s="93">
        <v>4026</v>
      </c>
      <c r="AY45" s="21">
        <v>2627</v>
      </c>
      <c r="AZ45" s="21">
        <v>1399</v>
      </c>
      <c r="BA45" s="95">
        <v>0</v>
      </c>
      <c r="BB45" s="21">
        <v>0</v>
      </c>
      <c r="BC45" s="21">
        <v>0</v>
      </c>
      <c r="BD45" s="21">
        <v>2627</v>
      </c>
      <c r="BE45" s="20">
        <v>1352</v>
      </c>
      <c r="BF45" s="22">
        <v>133</v>
      </c>
      <c r="BG45" s="21">
        <v>0</v>
      </c>
      <c r="BH45" s="21">
        <v>0</v>
      </c>
      <c r="BI45" s="21">
        <v>0</v>
      </c>
      <c r="BJ45" s="21">
        <v>0</v>
      </c>
      <c r="BK45" s="21">
        <v>0</v>
      </c>
      <c r="BL45" s="21">
        <v>0</v>
      </c>
      <c r="BM45" s="21">
        <v>0</v>
      </c>
      <c r="BN45" s="21">
        <v>0</v>
      </c>
      <c r="BO45" s="21">
        <v>0</v>
      </c>
      <c r="BP45" s="21">
        <v>0</v>
      </c>
      <c r="BQ45" s="21">
        <v>72</v>
      </c>
      <c r="BR45" s="21">
        <v>61</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133</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9706</v>
      </c>
      <c r="E46" s="21">
        <v>882</v>
      </c>
      <c r="F46" s="21">
        <v>854</v>
      </c>
      <c r="G46" s="21">
        <v>4111</v>
      </c>
      <c r="H46" s="21">
        <v>760</v>
      </c>
      <c r="I46" s="21">
        <v>881</v>
      </c>
      <c r="J46" s="21">
        <v>452</v>
      </c>
      <c r="K46" s="21">
        <v>215</v>
      </c>
      <c r="L46" s="21">
        <v>0</v>
      </c>
      <c r="M46" s="21">
        <v>0</v>
      </c>
      <c r="N46" s="21">
        <v>100</v>
      </c>
      <c r="O46" s="21">
        <v>11</v>
      </c>
      <c r="P46" s="21">
        <v>1507</v>
      </c>
      <c r="Q46" s="21">
        <v>0</v>
      </c>
      <c r="R46" s="21">
        <v>0</v>
      </c>
      <c r="S46" s="21">
        <v>6</v>
      </c>
      <c r="T46" s="21">
        <v>0</v>
      </c>
      <c r="U46" s="21">
        <v>0</v>
      </c>
      <c r="V46" s="21">
        <v>9</v>
      </c>
      <c r="W46" s="21">
        <v>1</v>
      </c>
      <c r="X46" s="21">
        <v>0</v>
      </c>
      <c r="Y46" s="21">
        <v>0</v>
      </c>
      <c r="Z46" s="21">
        <v>1</v>
      </c>
      <c r="AA46" s="21">
        <v>0</v>
      </c>
      <c r="AB46" s="21">
        <v>0</v>
      </c>
      <c r="AC46" s="21">
        <v>5</v>
      </c>
      <c r="AD46" s="21">
        <v>0</v>
      </c>
      <c r="AE46" s="21">
        <v>0</v>
      </c>
      <c r="AF46" s="21">
        <v>0</v>
      </c>
      <c r="AG46" s="21">
        <v>0</v>
      </c>
      <c r="AH46" s="21">
        <v>0</v>
      </c>
      <c r="AI46" s="21">
        <v>0</v>
      </c>
      <c r="AJ46" s="21">
        <v>0</v>
      </c>
      <c r="AK46" s="21">
        <v>0</v>
      </c>
      <c r="AL46" s="21">
        <v>0</v>
      </c>
      <c r="AM46" s="21">
        <v>0</v>
      </c>
      <c r="AN46" s="21">
        <v>0</v>
      </c>
      <c r="AO46" s="21">
        <v>0</v>
      </c>
      <c r="AP46" s="21">
        <v>13</v>
      </c>
      <c r="AQ46" s="21">
        <v>90</v>
      </c>
      <c r="AR46" s="21">
        <v>579</v>
      </c>
      <c r="AS46" s="21">
        <v>3822</v>
      </c>
      <c r="AT46" s="20">
        <v>2299</v>
      </c>
      <c r="AU46" s="21">
        <v>2299</v>
      </c>
      <c r="AV46" s="21">
        <v>0</v>
      </c>
      <c r="AW46" s="21">
        <v>0</v>
      </c>
      <c r="AX46" s="93">
        <v>7195</v>
      </c>
      <c r="AY46" s="21">
        <v>4613</v>
      </c>
      <c r="AZ46" s="21">
        <v>2582</v>
      </c>
      <c r="BA46" s="95">
        <v>0</v>
      </c>
      <c r="BB46" s="21">
        <v>0</v>
      </c>
      <c r="BC46" s="21">
        <v>0</v>
      </c>
      <c r="BD46" s="21">
        <v>4613</v>
      </c>
      <c r="BE46" s="20">
        <v>4208</v>
      </c>
      <c r="BF46" s="22">
        <v>429</v>
      </c>
      <c r="BG46" s="21">
        <v>0</v>
      </c>
      <c r="BH46" s="21">
        <v>0</v>
      </c>
      <c r="BI46" s="21">
        <v>0</v>
      </c>
      <c r="BJ46" s="21">
        <v>0</v>
      </c>
      <c r="BK46" s="21">
        <v>0</v>
      </c>
      <c r="BL46" s="21">
        <v>0</v>
      </c>
      <c r="BM46" s="21">
        <v>0</v>
      </c>
      <c r="BN46" s="21">
        <v>0</v>
      </c>
      <c r="BO46" s="21">
        <v>0</v>
      </c>
      <c r="BP46" s="21">
        <v>0</v>
      </c>
      <c r="BQ46" s="21">
        <v>85</v>
      </c>
      <c r="BR46" s="21">
        <v>190</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429</v>
      </c>
      <c r="DC46" s="24">
        <v>0</v>
      </c>
      <c r="DD46" s="21">
        <v>0</v>
      </c>
      <c r="DE46" s="22">
        <v>1381</v>
      </c>
      <c r="DF46" s="22">
        <v>160</v>
      </c>
      <c r="DG46" s="21">
        <v>1381</v>
      </c>
      <c r="DH46" s="21">
        <v>160</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32963</v>
      </c>
      <c r="E47" s="21">
        <v>3761</v>
      </c>
      <c r="F47" s="21">
        <v>2415</v>
      </c>
      <c r="G47" s="21">
        <v>13672</v>
      </c>
      <c r="H47" s="21">
        <v>2485</v>
      </c>
      <c r="I47" s="21">
        <v>3016</v>
      </c>
      <c r="J47" s="21">
        <v>1485</v>
      </c>
      <c r="K47" s="21">
        <v>440</v>
      </c>
      <c r="L47" s="21">
        <v>273</v>
      </c>
      <c r="M47" s="21">
        <v>30</v>
      </c>
      <c r="N47" s="21">
        <v>312</v>
      </c>
      <c r="O47" s="21">
        <v>35</v>
      </c>
      <c r="P47" s="21">
        <v>5090</v>
      </c>
      <c r="Q47" s="21">
        <v>0</v>
      </c>
      <c r="R47" s="21">
        <v>0</v>
      </c>
      <c r="S47" s="21">
        <v>0</v>
      </c>
      <c r="T47" s="21">
        <v>0</v>
      </c>
      <c r="U47" s="21">
        <v>0</v>
      </c>
      <c r="V47" s="21">
        <v>0</v>
      </c>
      <c r="W47" s="21">
        <v>5</v>
      </c>
      <c r="X47" s="21">
        <v>0</v>
      </c>
      <c r="Y47" s="21">
        <v>0</v>
      </c>
      <c r="Z47" s="21">
        <v>11</v>
      </c>
      <c r="AA47" s="21">
        <v>3</v>
      </c>
      <c r="AB47" s="21">
        <v>0</v>
      </c>
      <c r="AC47" s="21">
        <v>0</v>
      </c>
      <c r="AD47" s="21">
        <v>0</v>
      </c>
      <c r="AE47" s="21">
        <v>0</v>
      </c>
      <c r="AF47" s="21">
        <v>0</v>
      </c>
      <c r="AG47" s="21">
        <v>0</v>
      </c>
      <c r="AH47" s="21">
        <v>0</v>
      </c>
      <c r="AI47" s="21">
        <v>146</v>
      </c>
      <c r="AJ47" s="21">
        <v>0</v>
      </c>
      <c r="AK47" s="21">
        <v>0</v>
      </c>
      <c r="AL47" s="21">
        <v>0</v>
      </c>
      <c r="AM47" s="21">
        <v>0</v>
      </c>
      <c r="AN47" s="21">
        <v>0</v>
      </c>
      <c r="AO47" s="21">
        <v>0</v>
      </c>
      <c r="AP47" s="21">
        <v>0</v>
      </c>
      <c r="AQ47" s="21">
        <v>286</v>
      </c>
      <c r="AR47" s="21">
        <v>2048</v>
      </c>
      <c r="AS47" s="21">
        <v>13314</v>
      </c>
      <c r="AT47" s="20">
        <v>7801</v>
      </c>
      <c r="AU47" s="21">
        <v>7694</v>
      </c>
      <c r="AV47" s="21">
        <v>107</v>
      </c>
      <c r="AW47" s="21">
        <v>0</v>
      </c>
      <c r="AX47" s="93">
        <v>24418</v>
      </c>
      <c r="AY47" s="21">
        <v>18499</v>
      </c>
      <c r="AZ47" s="21">
        <v>5919</v>
      </c>
      <c r="BA47" s="95">
        <v>0</v>
      </c>
      <c r="BB47" s="21">
        <v>0</v>
      </c>
      <c r="BC47" s="21">
        <v>0</v>
      </c>
      <c r="BD47" s="21">
        <v>18499</v>
      </c>
      <c r="BE47" s="20">
        <v>16969</v>
      </c>
      <c r="BF47" s="22">
        <v>1703</v>
      </c>
      <c r="BG47" s="21">
        <v>0</v>
      </c>
      <c r="BH47" s="21">
        <v>0</v>
      </c>
      <c r="BI47" s="21">
        <v>191</v>
      </c>
      <c r="BJ47" s="21">
        <v>0</v>
      </c>
      <c r="BK47" s="21">
        <v>0</v>
      </c>
      <c r="BL47" s="21">
        <v>0</v>
      </c>
      <c r="BM47" s="21">
        <v>0</v>
      </c>
      <c r="BN47" s="21">
        <v>0</v>
      </c>
      <c r="BO47" s="21">
        <v>0</v>
      </c>
      <c r="BP47" s="21">
        <v>0</v>
      </c>
      <c r="BQ47" s="21">
        <v>323</v>
      </c>
      <c r="BR47" s="21">
        <v>530</v>
      </c>
      <c r="BS47" s="21">
        <v>100</v>
      </c>
      <c r="BT47" s="21">
        <v>0</v>
      </c>
      <c r="BU47" s="21">
        <v>0</v>
      </c>
      <c r="BV47" s="21">
        <v>0</v>
      </c>
      <c r="BW47" s="21">
        <v>0</v>
      </c>
      <c r="BX47" s="21">
        <v>0</v>
      </c>
      <c r="BY47" s="21">
        <v>0</v>
      </c>
      <c r="BZ47" s="21">
        <v>0</v>
      </c>
      <c r="CA47" s="21">
        <v>0</v>
      </c>
      <c r="CB47" s="21">
        <v>53</v>
      </c>
      <c r="CC47" s="21">
        <v>112</v>
      </c>
      <c r="CD47" s="21">
        <v>0</v>
      </c>
      <c r="CE47" s="21">
        <v>0</v>
      </c>
      <c r="CF47" s="21">
        <v>56</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1703</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12496</v>
      </c>
      <c r="E48" s="21">
        <v>2066</v>
      </c>
      <c r="F48" s="21">
        <v>879</v>
      </c>
      <c r="G48" s="21">
        <v>3349</v>
      </c>
      <c r="H48" s="21">
        <v>638</v>
      </c>
      <c r="I48" s="21">
        <v>814</v>
      </c>
      <c r="J48" s="21">
        <v>395</v>
      </c>
      <c r="K48" s="21">
        <v>250</v>
      </c>
      <c r="L48" s="21">
        <v>0</v>
      </c>
      <c r="M48" s="21">
        <v>0</v>
      </c>
      <c r="N48" s="21">
        <v>43</v>
      </c>
      <c r="O48" s="21">
        <v>5</v>
      </c>
      <c r="P48" s="21">
        <v>4040</v>
      </c>
      <c r="Q48" s="21">
        <v>0</v>
      </c>
      <c r="R48" s="21">
        <v>0</v>
      </c>
      <c r="S48" s="21">
        <v>6</v>
      </c>
      <c r="T48" s="21">
        <v>6</v>
      </c>
      <c r="U48" s="21">
        <v>0</v>
      </c>
      <c r="V48" s="21">
        <v>10</v>
      </c>
      <c r="W48" s="21">
        <v>11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563</v>
      </c>
      <c r="AS48" s="21">
        <v>7548</v>
      </c>
      <c r="AT48" s="20">
        <v>2082</v>
      </c>
      <c r="AU48" s="21">
        <v>2079</v>
      </c>
      <c r="AV48" s="21">
        <v>3</v>
      </c>
      <c r="AW48" s="21">
        <v>0</v>
      </c>
      <c r="AX48" s="93">
        <v>6523</v>
      </c>
      <c r="AY48" s="21">
        <v>2703</v>
      </c>
      <c r="AZ48" s="21">
        <v>3820</v>
      </c>
      <c r="BA48" s="95">
        <v>0</v>
      </c>
      <c r="BB48" s="21">
        <v>0</v>
      </c>
      <c r="BC48" s="21">
        <v>0</v>
      </c>
      <c r="BD48" s="21">
        <v>2703</v>
      </c>
      <c r="BE48" s="20">
        <v>3999</v>
      </c>
      <c r="BF48" s="22">
        <v>396</v>
      </c>
      <c r="BG48" s="21">
        <v>0</v>
      </c>
      <c r="BH48" s="21">
        <v>0</v>
      </c>
      <c r="BI48" s="21">
        <v>0</v>
      </c>
      <c r="BJ48" s="21">
        <v>0</v>
      </c>
      <c r="BK48" s="21">
        <v>0</v>
      </c>
      <c r="BL48" s="21">
        <v>0</v>
      </c>
      <c r="BM48" s="21">
        <v>0</v>
      </c>
      <c r="BN48" s="21">
        <v>0</v>
      </c>
      <c r="BO48" s="21">
        <v>0</v>
      </c>
      <c r="BP48" s="21">
        <v>0</v>
      </c>
      <c r="BQ48" s="21">
        <v>80</v>
      </c>
      <c r="BR48" s="21">
        <v>109</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396</v>
      </c>
      <c r="DC48" s="24">
        <v>0</v>
      </c>
      <c r="DD48" s="21">
        <v>0</v>
      </c>
      <c r="DE48" s="22">
        <v>1695</v>
      </c>
      <c r="DF48" s="22">
        <v>198</v>
      </c>
      <c r="DG48" s="21">
        <v>1695</v>
      </c>
      <c r="DH48" s="21">
        <v>198</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22331</v>
      </c>
      <c r="E49" s="21">
        <v>1703</v>
      </c>
      <c r="F49" s="21">
        <v>2237</v>
      </c>
      <c r="G49" s="21">
        <v>10417</v>
      </c>
      <c r="H49" s="21">
        <v>1911</v>
      </c>
      <c r="I49" s="21">
        <v>2261</v>
      </c>
      <c r="J49" s="21">
        <v>1126</v>
      </c>
      <c r="K49" s="21">
        <v>401</v>
      </c>
      <c r="L49" s="21">
        <v>258</v>
      </c>
      <c r="M49" s="21">
        <v>29</v>
      </c>
      <c r="N49" s="21">
        <v>185</v>
      </c>
      <c r="O49" s="21">
        <v>20</v>
      </c>
      <c r="P49" s="21">
        <v>1729</v>
      </c>
      <c r="Q49" s="21">
        <v>0</v>
      </c>
      <c r="R49" s="21">
        <v>0</v>
      </c>
      <c r="S49" s="21">
        <v>2</v>
      </c>
      <c r="T49" s="21">
        <v>0</v>
      </c>
      <c r="U49" s="21">
        <v>0</v>
      </c>
      <c r="V49" s="21">
        <v>40</v>
      </c>
      <c r="W49" s="21">
        <v>0</v>
      </c>
      <c r="X49" s="21">
        <v>0</v>
      </c>
      <c r="Y49" s="21">
        <v>0</v>
      </c>
      <c r="Z49" s="21">
        <v>0</v>
      </c>
      <c r="AA49" s="21">
        <v>10</v>
      </c>
      <c r="AB49" s="21">
        <v>0</v>
      </c>
      <c r="AC49" s="21">
        <v>0</v>
      </c>
      <c r="AD49" s="21">
        <v>0</v>
      </c>
      <c r="AE49" s="21">
        <v>0</v>
      </c>
      <c r="AF49" s="21">
        <v>0</v>
      </c>
      <c r="AG49" s="21">
        <v>0</v>
      </c>
      <c r="AH49" s="21">
        <v>0</v>
      </c>
      <c r="AI49" s="21">
        <v>238</v>
      </c>
      <c r="AJ49" s="21">
        <v>14</v>
      </c>
      <c r="AK49" s="21">
        <v>0</v>
      </c>
      <c r="AL49" s="21">
        <v>0</v>
      </c>
      <c r="AM49" s="21">
        <v>0</v>
      </c>
      <c r="AN49" s="21">
        <v>0</v>
      </c>
      <c r="AO49" s="21">
        <v>0</v>
      </c>
      <c r="AP49" s="21">
        <v>0</v>
      </c>
      <c r="AQ49" s="21">
        <v>217</v>
      </c>
      <c r="AR49" s="21">
        <v>1493</v>
      </c>
      <c r="AS49" s="21">
        <v>7162</v>
      </c>
      <c r="AT49" s="20">
        <v>5538</v>
      </c>
      <c r="AU49" s="21">
        <v>5561</v>
      </c>
      <c r="AV49" s="21">
        <v>-23</v>
      </c>
      <c r="AW49" s="21">
        <v>0</v>
      </c>
      <c r="AX49" s="93">
        <v>18351</v>
      </c>
      <c r="AY49" s="21">
        <v>13938</v>
      </c>
      <c r="AZ49" s="21">
        <v>4413</v>
      </c>
      <c r="BA49" s="95">
        <v>0</v>
      </c>
      <c r="BB49" s="21">
        <v>0</v>
      </c>
      <c r="BC49" s="21">
        <v>0</v>
      </c>
      <c r="BD49" s="21">
        <v>13938</v>
      </c>
      <c r="BE49" s="20">
        <v>15004</v>
      </c>
      <c r="BF49" s="22">
        <v>1579</v>
      </c>
      <c r="BG49" s="21">
        <v>0</v>
      </c>
      <c r="BH49" s="21">
        <v>0</v>
      </c>
      <c r="BI49" s="21">
        <v>166</v>
      </c>
      <c r="BJ49" s="21">
        <v>0</v>
      </c>
      <c r="BK49" s="21">
        <v>0</v>
      </c>
      <c r="BL49" s="21">
        <v>0</v>
      </c>
      <c r="BM49" s="21">
        <v>0</v>
      </c>
      <c r="BN49" s="21">
        <v>0</v>
      </c>
      <c r="BO49" s="21">
        <v>0</v>
      </c>
      <c r="BP49" s="21">
        <v>0</v>
      </c>
      <c r="BQ49" s="21">
        <v>173</v>
      </c>
      <c r="BR49" s="21">
        <v>257</v>
      </c>
      <c r="BS49" s="21">
        <v>68</v>
      </c>
      <c r="BT49" s="21">
        <v>0</v>
      </c>
      <c r="BU49" s="21">
        <v>0</v>
      </c>
      <c r="BV49" s="21">
        <v>0</v>
      </c>
      <c r="BW49" s="21">
        <v>0</v>
      </c>
      <c r="BX49" s="21">
        <v>0</v>
      </c>
      <c r="BY49" s="21">
        <v>0</v>
      </c>
      <c r="BZ49" s="21">
        <v>0</v>
      </c>
      <c r="CA49" s="21">
        <v>0</v>
      </c>
      <c r="CB49" s="21">
        <v>115</v>
      </c>
      <c r="CC49" s="21">
        <v>119</v>
      </c>
      <c r="CD49" s="21">
        <v>0</v>
      </c>
      <c r="CE49" s="21">
        <v>0</v>
      </c>
      <c r="CF49" s="21">
        <v>179</v>
      </c>
      <c r="CG49" s="21">
        <v>0</v>
      </c>
      <c r="CH49" s="21">
        <v>0</v>
      </c>
      <c r="CI49" s="21">
        <v>227</v>
      </c>
      <c r="CJ49" s="21">
        <v>0</v>
      </c>
      <c r="CK49" s="21">
        <v>102</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1579</v>
      </c>
      <c r="DC49" s="24">
        <v>0</v>
      </c>
      <c r="DD49" s="21">
        <v>0</v>
      </c>
      <c r="DE49" s="22">
        <v>6134</v>
      </c>
      <c r="DF49" s="22">
        <v>707</v>
      </c>
      <c r="DG49" s="21">
        <v>6134</v>
      </c>
      <c r="DH49" s="21">
        <v>707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7217</v>
      </c>
      <c r="E50" s="21">
        <v>712</v>
      </c>
      <c r="F50" s="21">
        <v>596</v>
      </c>
      <c r="G50" s="21">
        <v>2827</v>
      </c>
      <c r="H50" s="21">
        <v>526</v>
      </c>
      <c r="I50" s="21">
        <v>671</v>
      </c>
      <c r="J50" s="21">
        <v>353</v>
      </c>
      <c r="K50" s="21">
        <v>147</v>
      </c>
      <c r="L50" s="21">
        <v>0</v>
      </c>
      <c r="M50" s="21">
        <v>0</v>
      </c>
      <c r="N50" s="21">
        <v>63</v>
      </c>
      <c r="O50" s="21">
        <v>7</v>
      </c>
      <c r="P50" s="21">
        <v>1283</v>
      </c>
      <c r="Q50" s="21">
        <v>0</v>
      </c>
      <c r="R50" s="21">
        <v>0</v>
      </c>
      <c r="S50" s="21">
        <v>7</v>
      </c>
      <c r="T50" s="21">
        <v>2</v>
      </c>
      <c r="U50" s="21">
        <v>0</v>
      </c>
      <c r="V50" s="21">
        <v>29</v>
      </c>
      <c r="W50" s="21">
        <v>0</v>
      </c>
      <c r="X50" s="21">
        <v>0</v>
      </c>
      <c r="Y50" s="21">
        <v>0</v>
      </c>
      <c r="Z50" s="21">
        <v>0</v>
      </c>
      <c r="AA50" s="21">
        <v>0</v>
      </c>
      <c r="AB50" s="21">
        <v>0</v>
      </c>
      <c r="AC50" s="21">
        <v>0</v>
      </c>
      <c r="AD50" s="21">
        <v>15</v>
      </c>
      <c r="AE50" s="21">
        <v>0</v>
      </c>
      <c r="AF50" s="21">
        <v>0</v>
      </c>
      <c r="AG50" s="21">
        <v>0</v>
      </c>
      <c r="AH50" s="21">
        <v>0</v>
      </c>
      <c r="AI50" s="21">
        <v>0</v>
      </c>
      <c r="AJ50" s="21">
        <v>0</v>
      </c>
      <c r="AK50" s="21">
        <v>0</v>
      </c>
      <c r="AL50" s="21">
        <v>0</v>
      </c>
      <c r="AM50" s="21">
        <v>0</v>
      </c>
      <c r="AN50" s="21">
        <v>0</v>
      </c>
      <c r="AO50" s="21">
        <v>0</v>
      </c>
      <c r="AP50" s="21">
        <v>0</v>
      </c>
      <c r="AQ50" s="21">
        <v>64</v>
      </c>
      <c r="AR50" s="21">
        <v>448</v>
      </c>
      <c r="AS50" s="21">
        <v>3039</v>
      </c>
      <c r="AT50" s="20">
        <v>1721</v>
      </c>
      <c r="AU50" s="21">
        <v>1721</v>
      </c>
      <c r="AV50" s="21">
        <v>0</v>
      </c>
      <c r="AW50" s="21">
        <v>0</v>
      </c>
      <c r="AX50" s="93">
        <v>5385</v>
      </c>
      <c r="AY50" s="21">
        <v>1768</v>
      </c>
      <c r="AZ50" s="21">
        <v>3617</v>
      </c>
      <c r="BA50" s="95">
        <v>0</v>
      </c>
      <c r="BB50" s="21">
        <v>0</v>
      </c>
      <c r="BC50" s="21">
        <v>0</v>
      </c>
      <c r="BD50" s="21">
        <v>1768</v>
      </c>
      <c r="BE50" s="20">
        <v>2877</v>
      </c>
      <c r="BF50" s="22">
        <v>309</v>
      </c>
      <c r="BG50" s="21">
        <v>0</v>
      </c>
      <c r="BH50" s="21">
        <v>0</v>
      </c>
      <c r="BI50" s="21">
        <v>0</v>
      </c>
      <c r="BJ50" s="21">
        <v>0</v>
      </c>
      <c r="BK50" s="21">
        <v>0</v>
      </c>
      <c r="BL50" s="21">
        <v>0</v>
      </c>
      <c r="BM50" s="21">
        <v>0</v>
      </c>
      <c r="BN50" s="21">
        <v>0</v>
      </c>
      <c r="BO50" s="21">
        <v>0</v>
      </c>
      <c r="BP50" s="21">
        <v>0</v>
      </c>
      <c r="BQ50" s="21">
        <v>139</v>
      </c>
      <c r="BR50" s="21">
        <v>95</v>
      </c>
      <c r="BS50" s="21">
        <v>0</v>
      </c>
      <c r="BT50" s="21">
        <v>0</v>
      </c>
      <c r="BU50" s="21">
        <v>0</v>
      </c>
      <c r="BV50" s="21">
        <v>0</v>
      </c>
      <c r="BW50" s="21">
        <v>0</v>
      </c>
      <c r="BX50" s="21">
        <v>0</v>
      </c>
      <c r="BY50" s="21">
        <v>0</v>
      </c>
      <c r="BZ50" s="21">
        <v>0</v>
      </c>
      <c r="CA50" s="21">
        <v>0</v>
      </c>
      <c r="CB50" s="21">
        <v>55</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309</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9519</v>
      </c>
      <c r="E51" s="21">
        <v>1014</v>
      </c>
      <c r="F51" s="21">
        <v>181</v>
      </c>
      <c r="G51" s="21">
        <v>2558</v>
      </c>
      <c r="H51" s="21">
        <v>490</v>
      </c>
      <c r="I51" s="21">
        <v>562</v>
      </c>
      <c r="J51" s="21">
        <v>296</v>
      </c>
      <c r="K51" s="21">
        <v>108</v>
      </c>
      <c r="L51" s="21">
        <v>0</v>
      </c>
      <c r="M51" s="21">
        <v>0</v>
      </c>
      <c r="N51" s="21">
        <v>88</v>
      </c>
      <c r="O51" s="21">
        <v>10</v>
      </c>
      <c r="P51" s="21">
        <v>4290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50</v>
      </c>
      <c r="AR51" s="21">
        <v>372</v>
      </c>
      <c r="AS51" s="21">
        <v>5857</v>
      </c>
      <c r="AT51" s="20">
        <v>1458</v>
      </c>
      <c r="AU51" s="21">
        <v>1458</v>
      </c>
      <c r="AV51" s="21">
        <v>0</v>
      </c>
      <c r="AW51" s="21">
        <v>0</v>
      </c>
      <c r="AX51" s="93">
        <v>4565</v>
      </c>
      <c r="AY51" s="21">
        <v>2072</v>
      </c>
      <c r="AZ51" s="21">
        <v>2493</v>
      </c>
      <c r="BA51" s="95">
        <v>0</v>
      </c>
      <c r="BB51" s="21">
        <v>0</v>
      </c>
      <c r="BC51" s="21">
        <v>0</v>
      </c>
      <c r="BD51" s="21">
        <v>2072</v>
      </c>
      <c r="BE51" s="20">
        <v>2630</v>
      </c>
      <c r="BF51" s="22">
        <v>280</v>
      </c>
      <c r="BG51" s="21">
        <v>0</v>
      </c>
      <c r="BH51" s="21">
        <v>0</v>
      </c>
      <c r="BI51" s="21">
        <v>0</v>
      </c>
      <c r="BJ51" s="21">
        <v>0</v>
      </c>
      <c r="BK51" s="21">
        <v>0</v>
      </c>
      <c r="BL51" s="21">
        <v>0</v>
      </c>
      <c r="BM51" s="21">
        <v>0</v>
      </c>
      <c r="BN51" s="21">
        <v>0</v>
      </c>
      <c r="BO51" s="21">
        <v>0</v>
      </c>
      <c r="BP51" s="21">
        <v>0</v>
      </c>
      <c r="BQ51" s="21">
        <v>114</v>
      </c>
      <c r="BR51" s="21">
        <v>84</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280</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17376</v>
      </c>
      <c r="E52" s="21">
        <v>2213</v>
      </c>
      <c r="F52" s="21">
        <v>960</v>
      </c>
      <c r="G52" s="21">
        <v>8613</v>
      </c>
      <c r="H52" s="21">
        <v>1484</v>
      </c>
      <c r="I52" s="21">
        <v>1446</v>
      </c>
      <c r="J52" s="21">
        <v>714</v>
      </c>
      <c r="K52" s="21">
        <v>203</v>
      </c>
      <c r="L52" s="21">
        <v>0</v>
      </c>
      <c r="M52" s="21">
        <v>0</v>
      </c>
      <c r="N52" s="21">
        <v>126</v>
      </c>
      <c r="O52" s="21">
        <v>14</v>
      </c>
      <c r="P52" s="21">
        <v>2416</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-206</v>
      </c>
      <c r="AR52" s="21">
        <v>879</v>
      </c>
      <c r="AS52" s="21">
        <v>6468</v>
      </c>
      <c r="AT52" s="20">
        <v>3899</v>
      </c>
      <c r="AU52" s="21">
        <v>3899</v>
      </c>
      <c r="AV52" s="21">
        <v>0</v>
      </c>
      <c r="AW52" s="21">
        <v>0</v>
      </c>
      <c r="AX52" s="93">
        <v>12203</v>
      </c>
      <c r="AY52" s="21">
        <v>12203</v>
      </c>
      <c r="AZ52" s="21">
        <v>0</v>
      </c>
      <c r="BA52" s="95">
        <v>0</v>
      </c>
      <c r="BB52" s="21">
        <v>0</v>
      </c>
      <c r="BC52" s="21">
        <v>0</v>
      </c>
      <c r="BD52" s="21">
        <v>12203</v>
      </c>
      <c r="BE52" s="20">
        <v>2756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1492</v>
      </c>
      <c r="DF52" s="22">
        <v>179</v>
      </c>
      <c r="DG52" s="21">
        <v>1492</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4835</v>
      </c>
      <c r="E53" s="21">
        <v>518</v>
      </c>
      <c r="F53" s="21">
        <v>180</v>
      </c>
      <c r="G53" s="21">
        <v>1519</v>
      </c>
      <c r="H53" s="21">
        <v>306</v>
      </c>
      <c r="I53" s="21">
        <v>413</v>
      </c>
      <c r="J53" s="21">
        <v>230</v>
      </c>
      <c r="K53" s="21">
        <v>88</v>
      </c>
      <c r="L53" s="21">
        <v>0</v>
      </c>
      <c r="M53" s="21">
        <v>0</v>
      </c>
      <c r="N53" s="21">
        <v>61</v>
      </c>
      <c r="O53" s="21">
        <v>7</v>
      </c>
      <c r="P53" s="21">
        <v>1106</v>
      </c>
      <c r="Q53" s="21">
        <v>0</v>
      </c>
      <c r="R53" s="21">
        <v>0</v>
      </c>
      <c r="S53" s="21">
        <v>1</v>
      </c>
      <c r="T53" s="21">
        <v>0</v>
      </c>
      <c r="U53" s="21">
        <v>0</v>
      </c>
      <c r="V53" s="21">
        <v>2</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35</v>
      </c>
      <c r="AR53" s="21">
        <v>672</v>
      </c>
      <c r="AS53" s="21">
        <v>2476</v>
      </c>
      <c r="AT53" s="20">
        <v>1046</v>
      </c>
      <c r="AU53" s="21">
        <v>1046</v>
      </c>
      <c r="AV53" s="21">
        <v>0</v>
      </c>
      <c r="AW53" s="21">
        <v>0</v>
      </c>
      <c r="AX53" s="93">
        <v>3274</v>
      </c>
      <c r="AY53" s="21">
        <v>2239</v>
      </c>
      <c r="AZ53" s="21">
        <v>1035</v>
      </c>
      <c r="BA53" s="95">
        <v>0</v>
      </c>
      <c r="BB53" s="21">
        <v>0</v>
      </c>
      <c r="BC53" s="21">
        <v>0</v>
      </c>
      <c r="BD53" s="21">
        <v>2239</v>
      </c>
      <c r="BE53" s="20">
        <v>1239</v>
      </c>
      <c r="BF53" s="22">
        <v>127</v>
      </c>
      <c r="BG53" s="21">
        <v>0</v>
      </c>
      <c r="BH53" s="21">
        <v>0</v>
      </c>
      <c r="BI53" s="21">
        <v>0</v>
      </c>
      <c r="BJ53" s="21">
        <v>0</v>
      </c>
      <c r="BK53" s="21">
        <v>0</v>
      </c>
      <c r="BL53" s="21">
        <v>0</v>
      </c>
      <c r="BM53" s="21">
        <v>0</v>
      </c>
      <c r="BN53" s="21">
        <v>0</v>
      </c>
      <c r="BO53" s="21">
        <v>0</v>
      </c>
      <c r="BP53" s="21">
        <v>0</v>
      </c>
      <c r="BQ53" s="21">
        <v>56</v>
      </c>
      <c r="BR53" s="21">
        <v>71</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127</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10904</v>
      </c>
      <c r="BF55" s="22">
        <v>1249</v>
      </c>
      <c r="BG55" s="21">
        <v>0</v>
      </c>
      <c r="BH55" s="21">
        <v>0</v>
      </c>
      <c r="BI55" s="21">
        <v>0</v>
      </c>
      <c r="BJ55" s="21">
        <v>0</v>
      </c>
      <c r="BK55" s="21">
        <v>0</v>
      </c>
      <c r="BL55" s="21">
        <v>165</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1076</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1242</v>
      </c>
      <c r="DC55" s="24">
        <v>7</v>
      </c>
      <c r="DD55" s="21">
        <v>14</v>
      </c>
      <c r="DE55" s="22">
        <v>1292</v>
      </c>
      <c r="DF55" s="22">
        <v>155</v>
      </c>
      <c r="DG55" s="21">
        <v>1292</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7</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1</v>
      </c>
      <c r="GM55" s="21">
        <v>0</v>
      </c>
      <c r="GN55" s="21">
        <v>1</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51</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51</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229880</v>
      </c>
      <c r="E58" s="30">
        <v>26155</v>
      </c>
      <c r="F58" s="30">
        <v>16153</v>
      </c>
      <c r="G58" s="30">
        <v>92869</v>
      </c>
      <c r="H58" s="30">
        <v>17019</v>
      </c>
      <c r="I58" s="30">
        <v>19779</v>
      </c>
      <c r="J58" s="30">
        <v>9952</v>
      </c>
      <c r="K58" s="30">
        <v>3535</v>
      </c>
      <c r="L58" s="30">
        <v>816</v>
      </c>
      <c r="M58" s="30">
        <v>90</v>
      </c>
      <c r="N58" s="30">
        <v>2019</v>
      </c>
      <c r="O58" s="30">
        <v>222</v>
      </c>
      <c r="P58" s="30">
        <v>40899</v>
      </c>
      <c r="Q58" s="30">
        <v>1772</v>
      </c>
      <c r="R58" s="30">
        <v>93</v>
      </c>
      <c r="S58" s="30">
        <v>22</v>
      </c>
      <c r="T58" s="30">
        <v>10</v>
      </c>
      <c r="U58" s="30">
        <v>0</v>
      </c>
      <c r="V58" s="30">
        <v>126</v>
      </c>
      <c r="W58" s="30">
        <v>53</v>
      </c>
      <c r="X58" s="30">
        <v>0</v>
      </c>
      <c r="Y58" s="30">
        <v>9</v>
      </c>
      <c r="Z58" s="30">
        <v>16</v>
      </c>
      <c r="AA58" s="30">
        <v>23</v>
      </c>
      <c r="AB58" s="30">
        <v>0</v>
      </c>
      <c r="AC58" s="30">
        <v>4</v>
      </c>
      <c r="AD58" s="30">
        <v>19</v>
      </c>
      <c r="AE58" s="30">
        <v>0</v>
      </c>
      <c r="AF58" s="30">
        <v>0</v>
      </c>
      <c r="AG58" s="30">
        <v>0</v>
      </c>
      <c r="AH58" s="30">
        <v>0</v>
      </c>
      <c r="AI58" s="30">
        <v>714</v>
      </c>
      <c r="AJ58" s="30">
        <v>14</v>
      </c>
      <c r="AK58" s="30">
        <v>0</v>
      </c>
      <c r="AL58" s="30">
        <v>0</v>
      </c>
      <c r="AM58" s="30">
        <v>0</v>
      </c>
      <c r="AN58" s="30">
        <v>0</v>
      </c>
      <c r="AO58" s="30">
        <v>0</v>
      </c>
      <c r="AP58" s="30">
        <v>22</v>
      </c>
      <c r="AQ58" s="30">
        <v>1192</v>
      </c>
      <c r="AR58" s="30">
        <v>13614</v>
      </c>
      <c r="AS58" s="30">
        <v>96821</v>
      </c>
      <c r="AT58" s="30">
        <v>51627</v>
      </c>
      <c r="AU58" s="30">
        <v>51085</v>
      </c>
      <c r="AV58" s="30">
        <v>239</v>
      </c>
      <c r="AW58" s="30">
        <v>303</v>
      </c>
      <c r="AX58" s="30">
        <v>161141</v>
      </c>
      <c r="AY58" s="30">
        <v>114282</v>
      </c>
      <c r="AZ58" s="30">
        <v>46859</v>
      </c>
      <c r="BA58" s="30">
        <v>0</v>
      </c>
      <c r="BB58" s="30">
        <v>0</v>
      </c>
      <c r="BC58" s="30">
        <v>0</v>
      </c>
      <c r="BD58" s="30">
        <v>114282</v>
      </c>
      <c r="BE58" s="30">
        <v>106065</v>
      </c>
      <c r="BF58" s="30">
        <v>11077</v>
      </c>
      <c r="BG58" s="30">
        <v>0</v>
      </c>
      <c r="BH58" s="30">
        <v>0</v>
      </c>
      <c r="BI58" s="30">
        <v>566</v>
      </c>
      <c r="BJ58" s="30">
        <v>0</v>
      </c>
      <c r="BK58" s="30">
        <v>0</v>
      </c>
      <c r="BL58" s="30">
        <v>165</v>
      </c>
      <c r="BM58" s="30">
        <v>0</v>
      </c>
      <c r="BN58" s="30">
        <v>0</v>
      </c>
      <c r="BO58" s="30">
        <v>0</v>
      </c>
      <c r="BP58" s="30">
        <v>0</v>
      </c>
      <c r="BQ58" s="30">
        <v>2081</v>
      </c>
      <c r="BR58" s="30">
        <v>3290</v>
      </c>
      <c r="BS58" s="30">
        <v>296</v>
      </c>
      <c r="BT58" s="30">
        <v>0</v>
      </c>
      <c r="BU58" s="30">
        <v>0</v>
      </c>
      <c r="BV58" s="30">
        <v>0</v>
      </c>
      <c r="BW58" s="30">
        <v>0</v>
      </c>
      <c r="BX58" s="30">
        <v>0</v>
      </c>
      <c r="BY58" s="30">
        <v>0</v>
      </c>
      <c r="BZ58" s="30">
        <v>0</v>
      </c>
      <c r="CA58" s="30">
        <v>0</v>
      </c>
      <c r="CB58" s="30">
        <v>954</v>
      </c>
      <c r="CC58" s="30">
        <v>540</v>
      </c>
      <c r="CD58" s="30">
        <v>0</v>
      </c>
      <c r="CE58" s="30">
        <v>0</v>
      </c>
      <c r="CF58" s="30">
        <v>410</v>
      </c>
      <c r="CG58" s="30">
        <v>0</v>
      </c>
      <c r="CH58" s="30">
        <v>0</v>
      </c>
      <c r="CI58" s="30">
        <v>1027</v>
      </c>
      <c r="CJ58" s="30">
        <v>0</v>
      </c>
      <c r="CK58" s="30">
        <v>1404</v>
      </c>
      <c r="CL58" s="30">
        <v>227</v>
      </c>
      <c r="CM58" s="30">
        <v>109</v>
      </c>
      <c r="CN58" s="30">
        <v>8</v>
      </c>
      <c r="CO58" s="30">
        <v>0</v>
      </c>
      <c r="CP58" s="30">
        <v>0</v>
      </c>
      <c r="CQ58" s="30">
        <v>0</v>
      </c>
      <c r="CR58" s="125">
        <v>0</v>
      </c>
      <c r="CS58" s="30">
        <v>0</v>
      </c>
      <c r="CT58" s="30">
        <v>0</v>
      </c>
      <c r="CU58" s="30">
        <v>0</v>
      </c>
      <c r="CV58" s="30">
        <v>0</v>
      </c>
      <c r="CW58" s="125">
        <v>0</v>
      </c>
      <c r="CX58" s="30">
        <v>0</v>
      </c>
      <c r="CY58" s="30">
        <v>0</v>
      </c>
      <c r="CZ58" s="30">
        <v>0</v>
      </c>
      <c r="DA58" s="30">
        <v>0</v>
      </c>
      <c r="DB58" s="30">
        <v>11070</v>
      </c>
      <c r="DC58" s="30">
        <v>7</v>
      </c>
      <c r="DD58" s="30">
        <v>14</v>
      </c>
      <c r="DE58" s="30">
        <v>47374</v>
      </c>
      <c r="DF58" s="30">
        <v>5498</v>
      </c>
      <c r="DG58" s="30">
        <v>47374</v>
      </c>
      <c r="DH58" s="30">
        <v>5498</v>
      </c>
      <c r="DI58" s="30">
        <v>0</v>
      </c>
      <c r="DJ58" s="30">
        <v>54</v>
      </c>
      <c r="DK58" s="30">
        <v>0</v>
      </c>
      <c r="DL58" s="30">
        <v>0</v>
      </c>
      <c r="DM58" s="30">
        <v>0</v>
      </c>
      <c r="DN58" s="30">
        <v>0</v>
      </c>
      <c r="DO58" s="30">
        <v>0</v>
      </c>
      <c r="DP58" s="30">
        <v>0</v>
      </c>
      <c r="DQ58" s="30">
        <v>0</v>
      </c>
      <c r="DR58" s="30">
        <v>0</v>
      </c>
      <c r="DS58" s="30">
        <v>0</v>
      </c>
      <c r="DT58" s="30">
        <v>0</v>
      </c>
      <c r="DU58" s="30">
        <v>65753</v>
      </c>
      <c r="DV58" s="30">
        <v>61</v>
      </c>
      <c r="DW58" s="22">
        <v>7</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1</v>
      </c>
      <c r="GM58" s="30">
        <v>0</v>
      </c>
      <c r="GN58" s="30">
        <v>1</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480971</v>
      </c>
      <c r="E59" s="30">
        <v>83207</v>
      </c>
      <c r="F59" s="30">
        <v>50788</v>
      </c>
      <c r="G59" s="30">
        <v>187017</v>
      </c>
      <c r="H59" s="30">
        <v>34201</v>
      </c>
      <c r="I59" s="30">
        <v>37294</v>
      </c>
      <c r="J59" s="30">
        <v>17694</v>
      </c>
      <c r="K59" s="30">
        <v>7280</v>
      </c>
      <c r="L59" s="30">
        <v>2045</v>
      </c>
      <c r="M59" s="30">
        <v>228</v>
      </c>
      <c r="N59" s="30">
        <v>3179</v>
      </c>
      <c r="O59" s="30">
        <v>351</v>
      </c>
      <c r="P59" s="30">
        <v>45697</v>
      </c>
      <c r="Q59" s="30">
        <v>9450</v>
      </c>
      <c r="R59" s="30">
        <v>511</v>
      </c>
      <c r="S59" s="30">
        <v>92</v>
      </c>
      <c r="T59" s="30">
        <v>26</v>
      </c>
      <c r="U59" s="30">
        <v>29</v>
      </c>
      <c r="V59" s="30">
        <v>273</v>
      </c>
      <c r="W59" s="30">
        <v>180</v>
      </c>
      <c r="X59" s="30">
        <v>138</v>
      </c>
      <c r="Y59" s="30">
        <v>21</v>
      </c>
      <c r="Z59" s="30">
        <v>84</v>
      </c>
      <c r="AA59" s="30">
        <v>35</v>
      </c>
      <c r="AB59" s="30">
        <v>21</v>
      </c>
      <c r="AC59" s="30">
        <v>110</v>
      </c>
      <c r="AD59" s="30">
        <v>19</v>
      </c>
      <c r="AE59" s="30">
        <v>122</v>
      </c>
      <c r="AF59" s="30">
        <v>246</v>
      </c>
      <c r="AG59" s="30">
        <v>255</v>
      </c>
      <c r="AH59" s="30">
        <v>43</v>
      </c>
      <c r="AI59" s="30">
        <v>3710</v>
      </c>
      <c r="AJ59" s="30">
        <v>194</v>
      </c>
      <c r="AK59" s="30">
        <v>627</v>
      </c>
      <c r="AL59" s="30">
        <v>143</v>
      </c>
      <c r="AM59" s="30">
        <v>5</v>
      </c>
      <c r="AN59" s="30">
        <v>17</v>
      </c>
      <c r="AO59" s="30">
        <v>65</v>
      </c>
      <c r="AP59" s="30">
        <v>137</v>
      </c>
      <c r="AQ59" s="30">
        <v>5137</v>
      </c>
      <c r="AR59" s="30">
        <v>25080</v>
      </c>
      <c r="AS59" s="30">
        <v>147882</v>
      </c>
      <c r="AT59" s="30">
        <v>117918</v>
      </c>
      <c r="AU59" s="30">
        <v>110348</v>
      </c>
      <c r="AV59" s="30">
        <v>6557</v>
      </c>
      <c r="AW59" s="30">
        <v>1013</v>
      </c>
      <c r="AX59" s="30">
        <v>409845</v>
      </c>
      <c r="AY59" s="30">
        <v>285436</v>
      </c>
      <c r="AZ59" s="30">
        <v>124339</v>
      </c>
      <c r="BA59" s="30">
        <v>70</v>
      </c>
      <c r="BB59" s="30">
        <v>70</v>
      </c>
      <c r="BC59" s="30">
        <v>0</v>
      </c>
      <c r="BD59" s="30">
        <v>257642</v>
      </c>
      <c r="BE59" s="30">
        <v>349334</v>
      </c>
      <c r="BF59" s="30">
        <v>36317</v>
      </c>
      <c r="BG59" s="30">
        <v>0</v>
      </c>
      <c r="BH59" s="30">
        <v>0</v>
      </c>
      <c r="BI59" s="30">
        <v>2799</v>
      </c>
      <c r="BJ59" s="30">
        <v>301</v>
      </c>
      <c r="BK59" s="30">
        <v>252</v>
      </c>
      <c r="BL59" s="30">
        <v>896</v>
      </c>
      <c r="BM59" s="30">
        <v>430</v>
      </c>
      <c r="BN59" s="30">
        <v>284</v>
      </c>
      <c r="BO59" s="30">
        <v>261</v>
      </c>
      <c r="BP59" s="30">
        <v>101</v>
      </c>
      <c r="BQ59" s="30">
        <v>2514</v>
      </c>
      <c r="BR59" s="30">
        <v>5921</v>
      </c>
      <c r="BS59" s="30">
        <v>1110</v>
      </c>
      <c r="BT59" s="30">
        <v>604</v>
      </c>
      <c r="BU59" s="30">
        <v>406</v>
      </c>
      <c r="BV59" s="30">
        <v>76</v>
      </c>
      <c r="BW59" s="30">
        <v>191</v>
      </c>
      <c r="BX59" s="30">
        <v>139</v>
      </c>
      <c r="BY59" s="30">
        <v>230</v>
      </c>
      <c r="BZ59" s="30">
        <v>225</v>
      </c>
      <c r="CA59" s="30">
        <v>191</v>
      </c>
      <c r="CB59" s="30">
        <v>2461</v>
      </c>
      <c r="CC59" s="30">
        <v>1414</v>
      </c>
      <c r="CD59" s="30">
        <v>1870</v>
      </c>
      <c r="CE59" s="30">
        <v>885</v>
      </c>
      <c r="CF59" s="30">
        <v>1903</v>
      </c>
      <c r="CG59" s="30">
        <v>649</v>
      </c>
      <c r="CH59" s="30">
        <v>1694</v>
      </c>
      <c r="CI59" s="30">
        <v>2777</v>
      </c>
      <c r="CJ59" s="30">
        <v>208</v>
      </c>
      <c r="CK59" s="30">
        <v>2610</v>
      </c>
      <c r="CL59" s="30">
        <v>1828</v>
      </c>
      <c r="CM59" s="30">
        <v>693</v>
      </c>
      <c r="CN59" s="30">
        <v>8</v>
      </c>
      <c r="CO59" s="30">
        <v>359</v>
      </c>
      <c r="CP59" s="30">
        <v>182</v>
      </c>
      <c r="CQ59" s="30">
        <v>253</v>
      </c>
      <c r="CR59" s="125">
        <v>477</v>
      </c>
      <c r="CS59" s="30">
        <v>85</v>
      </c>
      <c r="CT59" s="30">
        <v>88</v>
      </c>
      <c r="CU59" s="30">
        <v>304</v>
      </c>
      <c r="CV59" s="30">
        <v>135</v>
      </c>
      <c r="CW59" s="125">
        <v>7892</v>
      </c>
      <c r="CX59" s="30">
        <v>1411</v>
      </c>
      <c r="CY59" s="30">
        <v>1462</v>
      </c>
      <c r="CZ59" s="30">
        <v>5019</v>
      </c>
      <c r="DA59" s="30">
        <v>2242</v>
      </c>
      <c r="DB59" s="30">
        <v>35564</v>
      </c>
      <c r="DC59" s="30">
        <v>753</v>
      </c>
      <c r="DD59" s="30">
        <v>556</v>
      </c>
      <c r="DE59" s="30">
        <v>101489</v>
      </c>
      <c r="DF59" s="30">
        <v>11577</v>
      </c>
      <c r="DG59" s="30">
        <v>101489</v>
      </c>
      <c r="DH59" s="30">
        <v>11577</v>
      </c>
      <c r="DI59" s="30">
        <v>32</v>
      </c>
      <c r="DJ59" s="30">
        <v>638</v>
      </c>
      <c r="DK59" s="30">
        <v>0</v>
      </c>
      <c r="DL59" s="30">
        <v>0</v>
      </c>
      <c r="DM59" s="30">
        <v>982</v>
      </c>
      <c r="DN59" s="30">
        <v>772</v>
      </c>
      <c r="DO59" s="30">
        <v>60</v>
      </c>
      <c r="DP59" s="30">
        <v>150</v>
      </c>
      <c r="DQ59" s="30">
        <v>32</v>
      </c>
      <c r="DR59" s="30">
        <v>26</v>
      </c>
      <c r="DS59" s="30">
        <v>3</v>
      </c>
      <c r="DT59" s="30">
        <v>3</v>
      </c>
      <c r="DU59" s="30">
        <v>65753</v>
      </c>
      <c r="DV59" s="30">
        <v>61</v>
      </c>
      <c r="DW59" s="22">
        <v>753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2</v>
      </c>
      <c r="FM59" s="30">
        <v>0</v>
      </c>
      <c r="FN59" s="30">
        <v>2</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1</v>
      </c>
      <c r="GM59" s="30">
        <v>0</v>
      </c>
      <c r="GN59" s="30">
        <v>1</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3</v>
      </c>
      <c r="HX59" s="30">
        <v>0</v>
      </c>
      <c r="HY59" s="30">
        <v>1</v>
      </c>
      <c r="HZ59" s="30">
        <v>0</v>
      </c>
      <c r="IA59" s="30">
        <v>2</v>
      </c>
      <c r="IB59" s="30">
        <v>0</v>
      </c>
      <c r="IC59" s="30">
        <v>46</v>
      </c>
      <c r="ID59" s="30">
        <v>0</v>
      </c>
      <c r="IE59" s="30">
        <v>8</v>
      </c>
      <c r="IF59" s="30">
        <v>1</v>
      </c>
      <c r="IG59" s="30">
        <v>0</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1</v>
      </c>
      <c r="LU59" s="30">
        <v>2</v>
      </c>
      <c r="LV59" s="30">
        <v>0</v>
      </c>
      <c r="LW59" s="30">
        <v>0</v>
      </c>
      <c r="LX59" s="30">
        <v>0</v>
      </c>
      <c r="LY59" s="30">
        <v>0</v>
      </c>
      <c r="LZ59" s="30">
        <v>0</v>
      </c>
      <c r="MA59" s="30">
        <v>29</v>
      </c>
      <c r="MB59" s="30">
        <v>0</v>
      </c>
      <c r="MC59" s="30">
        <v>0</v>
      </c>
      <c r="MD59" s="30">
        <v>0</v>
      </c>
      <c r="ME59" s="30">
        <v>0</v>
      </c>
      <c r="MF59" s="30">
        <v>0</v>
      </c>
      <c r="MG59" s="30">
        <v>24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4</v>
      </c>
      <c r="NS59" s="30">
        <v>0</v>
      </c>
      <c r="NT59" s="30">
        <v>0</v>
      </c>
      <c r="NU59" s="30">
        <v>0</v>
      </c>
      <c r="NV59" s="30">
        <v>0</v>
      </c>
      <c r="NW59" s="30">
        <v>0</v>
      </c>
      <c r="NX59" s="30">
        <v>0</v>
      </c>
      <c r="NY59" s="30">
        <v>9</v>
      </c>
      <c r="NZ59" s="30">
        <v>0</v>
      </c>
      <c r="OA59" s="30">
        <v>0</v>
      </c>
      <c r="OB59" s="30">
        <v>3</v>
      </c>
      <c r="OC59" s="30">
        <v>0</v>
      </c>
      <c r="OD59" s="30">
        <v>0</v>
      </c>
      <c r="OE59" s="30">
        <v>0</v>
      </c>
      <c r="OF59" s="30">
        <v>0</v>
      </c>
      <c r="OG59" s="30">
        <v>0</v>
      </c>
      <c r="OH59" s="30">
        <v>0</v>
      </c>
      <c r="OI59" s="30">
        <v>0</v>
      </c>
      <c r="OJ59" s="30">
        <v>0</v>
      </c>
      <c r="OK59" s="30">
        <v>0</v>
      </c>
      <c r="OL59" s="30">
        <v>0</v>
      </c>
      <c r="OM59" s="30">
        <v>0</v>
      </c>
      <c r="ON59" s="30">
        <v>5</v>
      </c>
      <c r="OO59" s="30">
        <v>2</v>
      </c>
      <c r="OP59" s="30">
        <v>9</v>
      </c>
      <c r="OQ59" s="30">
        <v>0</v>
      </c>
      <c r="OR59" s="30">
        <v>0</v>
      </c>
      <c r="OS59" s="30">
        <v>0</v>
      </c>
      <c r="OT59" s="30">
        <v>0</v>
      </c>
      <c r="OU59" s="30">
        <v>0</v>
      </c>
      <c r="OV59" s="30">
        <v>4</v>
      </c>
      <c r="OW59" s="30">
        <v>6</v>
      </c>
      <c r="OX59" s="30">
        <v>0</v>
      </c>
      <c r="OY59" s="30">
        <v>0</v>
      </c>
      <c r="OZ59" s="30">
        <v>0</v>
      </c>
      <c r="PA59" s="30">
        <v>0</v>
      </c>
      <c r="PB59" s="30">
        <v>0</v>
      </c>
      <c r="PC59" s="30">
        <v>0</v>
      </c>
      <c r="PD59" s="30">
        <v>0</v>
      </c>
      <c r="PE59" s="30">
        <v>0</v>
      </c>
      <c r="PF59" s="30">
        <v>6</v>
      </c>
      <c r="PG59" s="30">
        <v>4</v>
      </c>
      <c r="PH59" s="30">
        <v>9</v>
      </c>
      <c r="PI59" s="30">
        <v>2</v>
      </c>
      <c r="PJ59" s="30">
        <v>0</v>
      </c>
      <c r="PK59" s="30">
        <v>2</v>
      </c>
      <c r="PL59" s="30">
        <v>1</v>
      </c>
      <c r="PM59" s="30">
        <v>0</v>
      </c>
      <c r="PN59" s="30">
        <v>11</v>
      </c>
      <c r="PO59" s="30">
        <v>0</v>
      </c>
      <c r="PP59" s="30">
        <v>8</v>
      </c>
      <c r="PQ59" s="30">
        <v>0</v>
      </c>
      <c r="PR59" s="30">
        <v>0</v>
      </c>
      <c r="PS59" s="30">
        <v>0</v>
      </c>
      <c r="PT59" s="30">
        <v>0</v>
      </c>
      <c r="PU59" s="30">
        <v>4</v>
      </c>
      <c r="PV59" s="30">
        <v>0</v>
      </c>
      <c r="PW59" s="30">
        <v>0</v>
      </c>
      <c r="PX59" s="30">
        <v>0</v>
      </c>
      <c r="PY59" s="30">
        <v>0</v>
      </c>
      <c r="PZ59" s="30">
        <v>0</v>
      </c>
      <c r="QA59" s="30">
        <v>0</v>
      </c>
      <c r="QB59" s="30">
        <v>0</v>
      </c>
      <c r="QC59" s="30">
        <v>0</v>
      </c>
      <c r="QD59" s="30">
        <v>0</v>
      </c>
      <c r="QE59" s="30">
        <v>17</v>
      </c>
      <c r="QF59" s="30">
        <v>0</v>
      </c>
      <c r="QG59" s="30">
        <v>0</v>
      </c>
      <c r="QH59" s="30">
        <v>0</v>
      </c>
      <c r="QI59" s="30">
        <v>0</v>
      </c>
      <c r="QJ59" s="30">
        <v>0</v>
      </c>
      <c r="QK59" s="30">
        <v>0</v>
      </c>
      <c r="QL59" s="30">
        <v>0</v>
      </c>
      <c r="QM59" s="30">
        <v>0</v>
      </c>
      <c r="QN59" s="30">
        <v>32</v>
      </c>
      <c r="QO59" s="30">
        <v>0</v>
      </c>
      <c r="QP59" s="30">
        <v>0</v>
      </c>
      <c r="QQ59" s="30">
        <v>0</v>
      </c>
      <c r="QR59" s="30">
        <v>0</v>
      </c>
      <c r="QS59" s="30">
        <v>0</v>
      </c>
      <c r="QT59" s="30">
        <v>0</v>
      </c>
      <c r="QU59" s="30">
        <v>0</v>
      </c>
      <c r="QV59" s="30">
        <v>0</v>
      </c>
      <c r="QW59" s="30">
        <v>0</v>
      </c>
      <c r="QX59" s="30">
        <v>0</v>
      </c>
      <c r="QY59" s="30">
        <v>0</v>
      </c>
      <c r="QZ59" s="30">
        <v>0</v>
      </c>
      <c r="RA59" s="30">
        <v>4</v>
      </c>
      <c r="RB59" s="30">
        <v>0</v>
      </c>
      <c r="RC59" s="30">
        <v>0</v>
      </c>
      <c r="RD59" s="30">
        <v>0</v>
      </c>
      <c r="RE59" s="30">
        <v>0</v>
      </c>
      <c r="RF59" s="30">
        <v>0</v>
      </c>
      <c r="RG59" s="30">
        <v>0</v>
      </c>
      <c r="RH59" s="30">
        <v>2</v>
      </c>
      <c r="RI59" s="30">
        <v>0</v>
      </c>
      <c r="RJ59" s="30">
        <v>0</v>
      </c>
      <c r="RK59" s="30">
        <v>0</v>
      </c>
      <c r="RL59" s="30">
        <v>0</v>
      </c>
      <c r="RM59" s="30">
        <v>4</v>
      </c>
      <c r="RN59" s="30">
        <v>0</v>
      </c>
      <c r="RO59" s="30">
        <v>10</v>
      </c>
      <c r="RP59" s="30">
        <v>2</v>
      </c>
      <c r="RQ59" s="30">
        <v>0</v>
      </c>
      <c r="RR59" s="30">
        <v>5</v>
      </c>
      <c r="RS59" s="30">
        <v>0</v>
      </c>
      <c r="RT59" s="30">
        <v>1</v>
      </c>
      <c r="RU59" s="30">
        <v>0</v>
      </c>
      <c r="RV59" s="30">
        <v>0</v>
      </c>
      <c r="RW59" s="30">
        <v>0</v>
      </c>
      <c r="RX59" s="30">
        <v>0</v>
      </c>
      <c r="RY59" s="30">
        <v>40</v>
      </c>
      <c r="RZ59" s="30">
        <v>7</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1</v>
      </c>
      <c r="TA59" s="30">
        <v>0</v>
      </c>
      <c r="TB59" s="30">
        <v>0</v>
      </c>
      <c r="TC59" s="30">
        <v>0</v>
      </c>
      <c r="TD59" s="30">
        <v>13</v>
      </c>
      <c r="TE59" s="30">
        <v>2</v>
      </c>
      <c r="TF59" s="30">
        <v>0</v>
      </c>
      <c r="TG59" s="30">
        <v>0</v>
      </c>
      <c r="TH59" s="30">
        <v>0</v>
      </c>
      <c r="TI59" s="30">
        <v>0</v>
      </c>
      <c r="TJ59" s="30">
        <v>2</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43</v>
      </c>
      <c r="UR59" s="30">
        <v>70</v>
      </c>
      <c r="US59" s="30">
        <v>13</v>
      </c>
      <c r="UT59" s="30">
        <v>26</v>
      </c>
      <c r="UU59" s="30">
        <v>39</v>
      </c>
      <c r="UV59" s="30">
        <v>9</v>
      </c>
      <c r="UW59" s="30">
        <v>17</v>
      </c>
      <c r="UX59" s="30">
        <v>0</v>
      </c>
      <c r="UY59" s="30">
        <v>0</v>
      </c>
      <c r="UZ59" s="30">
        <v>0</v>
      </c>
      <c r="VA59" s="30">
        <v>0</v>
      </c>
      <c r="VB59" s="30">
        <v>0</v>
      </c>
      <c r="VC59" s="30">
        <v>1</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13</v>
      </c>
      <c r="VT59" s="30">
        <v>21</v>
      </c>
      <c r="VU59" s="30">
        <v>0</v>
      </c>
      <c r="VV59" s="30">
        <v>7</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3</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486</v>
      </c>
      <c r="DF60" s="22">
        <v>14</v>
      </c>
      <c r="DG60" s="21">
        <v>0</v>
      </c>
      <c r="DH60" s="21">
        <v>0</v>
      </c>
      <c r="DI60" s="21">
        <v>0</v>
      </c>
      <c r="DJ60" s="21">
        <v>0</v>
      </c>
      <c r="DK60" s="21">
        <v>486</v>
      </c>
      <c r="DL60" s="21">
        <v>14</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21</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0</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10</v>
      </c>
      <c r="BF64" s="22">
        <v>0</v>
      </c>
      <c r="BG64" s="21">
        <v>0</v>
      </c>
      <c r="BH64" s="21">
        <v>0</v>
      </c>
      <c r="BI64" s="21">
        <v>0</v>
      </c>
      <c r="BJ64" s="21">
        <v>0</v>
      </c>
      <c r="BK64" s="21">
        <v>0</v>
      </c>
      <c r="BL64" s="21">
        <v>0</v>
      </c>
      <c r="BM64" s="21">
        <v>0</v>
      </c>
      <c r="BN64" s="21">
        <v>0</v>
      </c>
      <c r="BO64" s="21">
        <v>0</v>
      </c>
      <c r="BP64" s="21">
        <v>0</v>
      </c>
      <c r="BQ64" s="21">
        <v>0</v>
      </c>
      <c r="BR64" s="21">
        <v>0</v>
      </c>
      <c r="BS64" s="21">
        <v>0</v>
      </c>
      <c r="BT64" s="21">
        <v>0</v>
      </c>
      <c r="BU64" s="21">
        <v>0</v>
      </c>
      <c r="BV64" s="21">
        <v>0</v>
      </c>
      <c r="BW64" s="21">
        <v>0</v>
      </c>
      <c r="BX64" s="21">
        <v>0</v>
      </c>
      <c r="BY64" s="21">
        <v>0</v>
      </c>
      <c r="BZ64" s="21">
        <v>0</v>
      </c>
      <c r="CA64" s="21">
        <v>0</v>
      </c>
      <c r="CB64" s="21">
        <v>0</v>
      </c>
      <c r="CC64" s="21">
        <v>0</v>
      </c>
      <c r="CD64" s="21">
        <v>0</v>
      </c>
      <c r="CE64" s="21">
        <v>0</v>
      </c>
      <c r="CF64" s="21">
        <v>0</v>
      </c>
      <c r="CG64" s="21">
        <v>0</v>
      </c>
      <c r="CH64" s="21">
        <v>0</v>
      </c>
      <c r="CI64" s="21">
        <v>0</v>
      </c>
      <c r="CJ64" s="21">
        <v>0</v>
      </c>
      <c r="CK64" s="21">
        <v>0</v>
      </c>
      <c r="CL64" s="21">
        <v>0</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0</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37</v>
      </c>
      <c r="BF65" s="22">
        <v>4</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0</v>
      </c>
      <c r="CE65" s="22">
        <v>0</v>
      </c>
      <c r="CF65" s="22">
        <v>1</v>
      </c>
      <c r="CG65" s="22">
        <v>0</v>
      </c>
      <c r="CH65" s="22">
        <v>3</v>
      </c>
      <c r="CI65" s="22">
        <v>0</v>
      </c>
      <c r="CJ65" s="22">
        <v>0</v>
      </c>
      <c r="CK65" s="22">
        <v>0</v>
      </c>
      <c r="CL65" s="22">
        <v>0</v>
      </c>
      <c r="CM65" s="22">
        <v>0</v>
      </c>
      <c r="CN65" s="22">
        <v>0</v>
      </c>
      <c r="CO65" s="22">
        <v>0</v>
      </c>
      <c r="CP65" s="22">
        <v>0</v>
      </c>
      <c r="CQ65" s="22">
        <v>0</v>
      </c>
      <c r="CR65" s="126">
        <v>0</v>
      </c>
      <c r="CS65" s="22">
        <v>0</v>
      </c>
      <c r="CT65" s="22">
        <v>0</v>
      </c>
      <c r="CU65" s="22">
        <v>0</v>
      </c>
      <c r="CV65" s="22">
        <v>0</v>
      </c>
      <c r="CW65" s="126">
        <v>0</v>
      </c>
      <c r="CX65" s="22">
        <v>0</v>
      </c>
      <c r="CY65" s="22">
        <v>0</v>
      </c>
      <c r="CZ65" s="22">
        <v>0</v>
      </c>
      <c r="DA65" s="22">
        <v>0</v>
      </c>
      <c r="DB65" s="22">
        <v>3</v>
      </c>
      <c r="DC65" s="22">
        <v>1</v>
      </c>
      <c r="DD65" s="22">
        <v>0</v>
      </c>
      <c r="DE65" s="22">
        <v>496</v>
      </c>
      <c r="DF65" s="22">
        <v>15</v>
      </c>
      <c r="DG65" s="22">
        <v>10</v>
      </c>
      <c r="DH65" s="22">
        <v>1</v>
      </c>
      <c r="DI65" s="22">
        <v>0</v>
      </c>
      <c r="DJ65" s="22">
        <v>0</v>
      </c>
      <c r="DK65" s="22">
        <v>486</v>
      </c>
      <c r="DL65" s="22">
        <v>14</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27091</v>
      </c>
      <c r="E66" s="21">
        <v>9830</v>
      </c>
      <c r="F66" s="21">
        <v>3793</v>
      </c>
      <c r="G66" s="21">
        <v>9747</v>
      </c>
      <c r="H66" s="21">
        <v>1671</v>
      </c>
      <c r="I66" s="21">
        <v>2012</v>
      </c>
      <c r="J66" s="21">
        <v>986</v>
      </c>
      <c r="K66" s="21">
        <v>83</v>
      </c>
      <c r="L66" s="21">
        <v>0</v>
      </c>
      <c r="M66" s="21">
        <v>0</v>
      </c>
      <c r="N66" s="21">
        <v>135</v>
      </c>
      <c r="O66" s="21">
        <v>15</v>
      </c>
      <c r="P66" s="21">
        <v>0</v>
      </c>
      <c r="Q66" s="21">
        <v>0</v>
      </c>
      <c r="R66" s="21">
        <v>0</v>
      </c>
      <c r="S66" s="21">
        <v>1</v>
      </c>
      <c r="T66" s="21">
        <v>0</v>
      </c>
      <c r="U66" s="21">
        <v>0</v>
      </c>
      <c r="V66" s="21">
        <v>0</v>
      </c>
      <c r="W66" s="21">
        <v>6</v>
      </c>
      <c r="X66" s="21">
        <v>0</v>
      </c>
      <c r="Y66" s="21">
        <v>2</v>
      </c>
      <c r="Z66" s="21">
        <v>23</v>
      </c>
      <c r="AA66" s="21">
        <v>0</v>
      </c>
      <c r="AB66" s="21">
        <v>0</v>
      </c>
      <c r="AC66" s="21">
        <v>33</v>
      </c>
      <c r="AD66" s="21">
        <v>0</v>
      </c>
      <c r="AE66" s="21">
        <v>0</v>
      </c>
      <c r="AF66" s="21">
        <v>0</v>
      </c>
      <c r="AG66" s="21">
        <v>0</v>
      </c>
      <c r="AH66" s="21">
        <v>0</v>
      </c>
      <c r="AI66" s="21">
        <v>106</v>
      </c>
      <c r="AJ66" s="21">
        <v>0</v>
      </c>
      <c r="AK66" s="21">
        <v>0</v>
      </c>
      <c r="AL66" s="21">
        <v>0</v>
      </c>
      <c r="AM66" s="21">
        <v>0</v>
      </c>
      <c r="AN66" s="21">
        <v>0</v>
      </c>
      <c r="AO66" s="21">
        <v>0</v>
      </c>
      <c r="AP66" s="21">
        <v>5</v>
      </c>
      <c r="AQ66" s="21">
        <v>219</v>
      </c>
      <c r="AR66" s="21">
        <v>110</v>
      </c>
      <c r="AS66" s="21">
        <v>13733</v>
      </c>
      <c r="AT66" s="20">
        <v>6464</v>
      </c>
      <c r="AU66" s="21">
        <v>6464</v>
      </c>
      <c r="AV66" s="21">
        <v>0</v>
      </c>
      <c r="AW66" s="21">
        <v>0</v>
      </c>
      <c r="AX66" s="93">
        <v>22886</v>
      </c>
      <c r="AY66" s="21">
        <v>20480</v>
      </c>
      <c r="AZ66" s="21">
        <v>2406</v>
      </c>
      <c r="BA66" s="95">
        <v>0</v>
      </c>
      <c r="BB66" s="21">
        <v>0</v>
      </c>
      <c r="BC66" s="21">
        <v>0</v>
      </c>
      <c r="BD66" s="21">
        <v>20480</v>
      </c>
      <c r="BE66" s="20">
        <v>15581</v>
      </c>
      <c r="BF66" s="22">
        <v>1622</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52</v>
      </c>
      <c r="CD66" s="21">
        <v>31</v>
      </c>
      <c r="CE66" s="21">
        <v>29</v>
      </c>
      <c r="CF66" s="21">
        <v>138</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1621</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79</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229</v>
      </c>
      <c r="AT67" s="20">
        <v>0</v>
      </c>
      <c r="AU67" s="21">
        <v>0</v>
      </c>
      <c r="AV67" s="21">
        <v>0</v>
      </c>
      <c r="AW67" s="21">
        <v>0</v>
      </c>
      <c r="AX67" s="93">
        <v>768</v>
      </c>
      <c r="AY67" s="21">
        <v>728</v>
      </c>
      <c r="AZ67" s="21">
        <v>40</v>
      </c>
      <c r="BA67" s="95">
        <v>0</v>
      </c>
      <c r="BB67" s="21">
        <v>0</v>
      </c>
      <c r="BC67" s="21">
        <v>0</v>
      </c>
      <c r="BD67" s="21">
        <v>728</v>
      </c>
      <c r="BE67" s="20">
        <v>916</v>
      </c>
      <c r="BF67" s="22">
        <v>101</v>
      </c>
      <c r="BG67" s="21">
        <v>0</v>
      </c>
      <c r="BH67" s="21">
        <v>0</v>
      </c>
      <c r="BI67" s="21">
        <v>0</v>
      </c>
      <c r="BJ67" s="21">
        <v>0</v>
      </c>
      <c r="BK67" s="21">
        <v>0</v>
      </c>
      <c r="BL67" s="21">
        <v>0</v>
      </c>
      <c r="BM67" s="21">
        <v>0</v>
      </c>
      <c r="BN67" s="21">
        <v>0</v>
      </c>
      <c r="BO67" s="21">
        <v>0</v>
      </c>
      <c r="BP67" s="21">
        <v>0</v>
      </c>
      <c r="BQ67" s="21">
        <v>0</v>
      </c>
      <c r="BR67" s="21">
        <v>22</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101</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358</v>
      </c>
      <c r="E68" s="21">
        <v>255</v>
      </c>
      <c r="F68" s="21">
        <v>103</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128</v>
      </c>
      <c r="AY68" s="21">
        <v>109</v>
      </c>
      <c r="AZ68" s="21">
        <v>19</v>
      </c>
      <c r="BA68" s="95">
        <v>0</v>
      </c>
      <c r="BB68" s="21">
        <v>0</v>
      </c>
      <c r="BC68" s="21">
        <v>0</v>
      </c>
      <c r="BD68" s="21">
        <v>0</v>
      </c>
      <c r="BE68" s="20">
        <v>889</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5462</v>
      </c>
      <c r="E69" s="21">
        <v>3652</v>
      </c>
      <c r="F69" s="21">
        <v>967</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2</v>
      </c>
      <c r="Z69" s="21">
        <v>0</v>
      </c>
      <c r="AA69" s="21">
        <v>0</v>
      </c>
      <c r="AB69" s="21">
        <v>0</v>
      </c>
      <c r="AC69" s="21">
        <v>0</v>
      </c>
      <c r="AD69" s="21">
        <v>0</v>
      </c>
      <c r="AE69" s="21">
        <v>0</v>
      </c>
      <c r="AF69" s="21">
        <v>179</v>
      </c>
      <c r="AG69" s="21">
        <v>0</v>
      </c>
      <c r="AH69" s="21">
        <v>0</v>
      </c>
      <c r="AI69" s="21">
        <v>35</v>
      </c>
      <c r="AJ69" s="21">
        <v>0</v>
      </c>
      <c r="AK69" s="21">
        <v>76</v>
      </c>
      <c r="AL69" s="21">
        <v>38</v>
      </c>
      <c r="AM69" s="21">
        <v>89</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4733</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206</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206</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2</v>
      </c>
      <c r="US69" s="21">
        <v>1</v>
      </c>
      <c r="UT69" s="21">
        <v>80</v>
      </c>
      <c r="UU69" s="21">
        <v>51</v>
      </c>
      <c r="UV69" s="21">
        <v>19</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7675</v>
      </c>
      <c r="E70" s="21">
        <v>307</v>
      </c>
      <c r="F70" s="21">
        <v>1228</v>
      </c>
      <c r="G70" s="21">
        <v>4720</v>
      </c>
      <c r="H70" s="21">
        <v>154</v>
      </c>
      <c r="I70" s="21">
        <v>555</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1567</v>
      </c>
      <c r="AT70" s="20">
        <v>1324</v>
      </c>
      <c r="AU70" s="21">
        <v>1308</v>
      </c>
      <c r="AV70" s="21">
        <v>0</v>
      </c>
      <c r="AW70" s="21">
        <v>16</v>
      </c>
      <c r="AX70" s="93">
        <v>4143</v>
      </c>
      <c r="AY70" s="21">
        <v>3934</v>
      </c>
      <c r="AZ70" s="21">
        <v>209</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862</v>
      </c>
      <c r="DF70" s="22">
        <v>101</v>
      </c>
      <c r="DG70" s="21">
        <v>862</v>
      </c>
      <c r="DH70" s="21">
        <v>101</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3</v>
      </c>
      <c r="BG71" s="21">
        <v>0</v>
      </c>
      <c r="BH71" s="21">
        <v>0</v>
      </c>
      <c r="BI71" s="21">
        <v>0</v>
      </c>
      <c r="BJ71" s="21">
        <v>0</v>
      </c>
      <c r="BK71" s="21">
        <v>0</v>
      </c>
      <c r="BL71" s="21">
        <v>0</v>
      </c>
      <c r="BM71" s="21">
        <v>0</v>
      </c>
      <c r="BN71" s="21">
        <v>0</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3</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6611</v>
      </c>
      <c r="E72" s="21">
        <v>6603</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v>
      </c>
      <c r="AA72" s="21">
        <v>0</v>
      </c>
      <c r="AB72" s="21">
        <v>0</v>
      </c>
      <c r="AC72" s="21">
        <v>-2</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5119</v>
      </c>
      <c r="AY72" s="21">
        <v>3706</v>
      </c>
      <c r="AZ72" s="21">
        <v>1413</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1635</v>
      </c>
      <c r="DF72" s="22">
        <v>166</v>
      </c>
      <c r="DG72" s="21">
        <v>1635</v>
      </c>
      <c r="DH72" s="21">
        <v>166</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25</v>
      </c>
      <c r="AY73" s="21">
        <v>25</v>
      </c>
      <c r="AZ73" s="21">
        <v>0</v>
      </c>
      <c r="BA73" s="95">
        <v>0</v>
      </c>
      <c r="BB73" s="21">
        <v>0</v>
      </c>
      <c r="BC73" s="21">
        <v>0</v>
      </c>
      <c r="BD73" s="21">
        <v>0</v>
      </c>
      <c r="BE73" s="20">
        <v>23</v>
      </c>
      <c r="BF73" s="22">
        <v>0</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v>
      </c>
      <c r="CI73" s="21">
        <v>0</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0</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48096</v>
      </c>
      <c r="E74" s="22">
        <v>20726</v>
      </c>
      <c r="F74" s="22">
        <v>6199</v>
      </c>
      <c r="G74" s="22">
        <v>15057</v>
      </c>
      <c r="H74" s="22">
        <v>1952</v>
      </c>
      <c r="I74" s="22">
        <v>2647</v>
      </c>
      <c r="J74" s="22">
        <v>1171</v>
      </c>
      <c r="K74" s="22">
        <v>414</v>
      </c>
      <c r="L74" s="22">
        <v>0</v>
      </c>
      <c r="M74" s="22">
        <v>0</v>
      </c>
      <c r="N74" s="22">
        <v>135</v>
      </c>
      <c r="O74" s="22">
        <v>15</v>
      </c>
      <c r="P74" s="22">
        <v>0</v>
      </c>
      <c r="Q74" s="22">
        <v>0</v>
      </c>
      <c r="R74" s="22">
        <v>0</v>
      </c>
      <c r="S74" s="22">
        <v>1</v>
      </c>
      <c r="T74" s="22">
        <v>0</v>
      </c>
      <c r="U74" s="22">
        <v>0</v>
      </c>
      <c r="V74" s="22">
        <v>0</v>
      </c>
      <c r="W74" s="22">
        <v>6</v>
      </c>
      <c r="X74" s="22">
        <v>0</v>
      </c>
      <c r="Y74" s="22">
        <v>4</v>
      </c>
      <c r="Z74" s="22">
        <v>24</v>
      </c>
      <c r="AA74" s="22">
        <v>0</v>
      </c>
      <c r="AB74" s="22">
        <v>0</v>
      </c>
      <c r="AC74" s="22">
        <v>31</v>
      </c>
      <c r="AD74" s="22">
        <v>0</v>
      </c>
      <c r="AE74" s="22">
        <v>317</v>
      </c>
      <c r="AF74" s="22">
        <v>179</v>
      </c>
      <c r="AG74" s="22">
        <v>0</v>
      </c>
      <c r="AH74" s="22">
        <v>0</v>
      </c>
      <c r="AI74" s="22">
        <v>141</v>
      </c>
      <c r="AJ74" s="22">
        <v>0</v>
      </c>
      <c r="AK74" s="22">
        <v>76</v>
      </c>
      <c r="AL74" s="22">
        <v>38</v>
      </c>
      <c r="AM74" s="22">
        <v>89</v>
      </c>
      <c r="AN74" s="22">
        <v>35</v>
      </c>
      <c r="AO74" s="22">
        <v>389</v>
      </c>
      <c r="AP74" s="22">
        <v>5</v>
      </c>
      <c r="AQ74" s="22">
        <v>228</v>
      </c>
      <c r="AR74" s="22">
        <v>184</v>
      </c>
      <c r="AS74" s="22">
        <v>15529</v>
      </c>
      <c r="AT74" s="22">
        <v>7788</v>
      </c>
      <c r="AU74" s="22">
        <v>7772</v>
      </c>
      <c r="AV74" s="22">
        <v>0</v>
      </c>
      <c r="AW74" s="22">
        <v>16</v>
      </c>
      <c r="AX74" s="22">
        <v>33353</v>
      </c>
      <c r="AY74" s="22">
        <v>29266</v>
      </c>
      <c r="AZ74" s="22">
        <v>4087</v>
      </c>
      <c r="BA74" s="22">
        <v>0</v>
      </c>
      <c r="BB74" s="22">
        <v>0</v>
      </c>
      <c r="BC74" s="22">
        <v>0</v>
      </c>
      <c r="BD74" s="22">
        <v>25142</v>
      </c>
      <c r="BE74" s="22">
        <v>22191</v>
      </c>
      <c r="BF74" s="22">
        <v>2262</v>
      </c>
      <c r="BG74" s="22">
        <v>0</v>
      </c>
      <c r="BH74" s="22">
        <v>0</v>
      </c>
      <c r="BI74" s="22">
        <v>185</v>
      </c>
      <c r="BJ74" s="22">
        <v>0</v>
      </c>
      <c r="BK74" s="22">
        <v>0</v>
      </c>
      <c r="BL74" s="22">
        <v>0</v>
      </c>
      <c r="BM74" s="22">
        <v>0</v>
      </c>
      <c r="BN74" s="22">
        <v>0</v>
      </c>
      <c r="BO74" s="22">
        <v>0</v>
      </c>
      <c r="BP74" s="22">
        <v>0</v>
      </c>
      <c r="BQ74" s="22">
        <v>85</v>
      </c>
      <c r="BR74" s="22">
        <v>284</v>
      </c>
      <c r="BS74" s="22">
        <v>127</v>
      </c>
      <c r="BT74" s="22">
        <v>35</v>
      </c>
      <c r="BU74" s="22">
        <v>0</v>
      </c>
      <c r="BV74" s="22">
        <v>0</v>
      </c>
      <c r="BW74" s="22">
        <v>0</v>
      </c>
      <c r="BX74" s="22">
        <v>0</v>
      </c>
      <c r="BY74" s="22">
        <v>0</v>
      </c>
      <c r="BZ74" s="22">
        <v>411</v>
      </c>
      <c r="CA74" s="22">
        <v>0</v>
      </c>
      <c r="CB74" s="22">
        <v>177</v>
      </c>
      <c r="CC74" s="22">
        <v>54</v>
      </c>
      <c r="CD74" s="22">
        <v>31</v>
      </c>
      <c r="CE74" s="22">
        <v>29</v>
      </c>
      <c r="CF74" s="22">
        <v>138</v>
      </c>
      <c r="CG74" s="22">
        <v>42</v>
      </c>
      <c r="CH74" s="22">
        <v>0</v>
      </c>
      <c r="CI74" s="22">
        <v>138</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2055</v>
      </c>
      <c r="DC74" s="22">
        <v>207</v>
      </c>
      <c r="DD74" s="22">
        <v>0</v>
      </c>
      <c r="DE74" s="22">
        <v>8241</v>
      </c>
      <c r="DF74" s="22">
        <v>934</v>
      </c>
      <c r="DG74" s="22">
        <v>8241</v>
      </c>
      <c r="DH74" s="22">
        <v>934</v>
      </c>
      <c r="DI74" s="22">
        <v>0</v>
      </c>
      <c r="DJ74" s="22">
        <v>0</v>
      </c>
      <c r="DK74" s="22">
        <v>0</v>
      </c>
      <c r="DL74" s="22">
        <v>0</v>
      </c>
      <c r="DM74" s="22">
        <v>0</v>
      </c>
      <c r="DN74" s="22">
        <v>0</v>
      </c>
      <c r="DO74" s="22">
        <v>0</v>
      </c>
      <c r="DP74" s="22">
        <v>0</v>
      </c>
      <c r="DQ74" s="22">
        <v>0</v>
      </c>
      <c r="DR74" s="22">
        <v>0</v>
      </c>
      <c r="DS74" s="22">
        <v>0</v>
      </c>
      <c r="DT74" s="22">
        <v>0</v>
      </c>
      <c r="DU74" s="22">
        <v>3460</v>
      </c>
      <c r="DV74" s="22">
        <v>3</v>
      </c>
      <c r="DW74" s="22">
        <v>207</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2</v>
      </c>
      <c r="US74" s="22">
        <v>1</v>
      </c>
      <c r="UT74" s="22">
        <v>80</v>
      </c>
      <c r="UU74" s="22">
        <v>51</v>
      </c>
      <c r="UV74" s="22">
        <v>19</v>
      </c>
      <c r="UW74" s="22">
        <v>7</v>
      </c>
      <c r="UX74" s="22">
        <v>0</v>
      </c>
      <c r="UY74" s="22">
        <v>18</v>
      </c>
      <c r="UZ74" s="22">
        <v>26</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1571</v>
      </c>
      <c r="E75" s="21">
        <v>578</v>
      </c>
      <c r="F75" s="21">
        <v>15</v>
      </c>
      <c r="G75" s="21">
        <v>0</v>
      </c>
      <c r="H75" s="21">
        <v>0</v>
      </c>
      <c r="I75" s="21">
        <v>376</v>
      </c>
      <c r="J75" s="21">
        <v>149</v>
      </c>
      <c r="K75" s="21">
        <v>98</v>
      </c>
      <c r="L75" s="21">
        <v>0</v>
      </c>
      <c r="M75" s="21">
        <v>0</v>
      </c>
      <c r="N75" s="21">
        <v>0</v>
      </c>
      <c r="O75" s="21">
        <v>0</v>
      </c>
      <c r="P75" s="21">
        <v>0</v>
      </c>
      <c r="Q75" s="21">
        <v>0</v>
      </c>
      <c r="R75" s="21">
        <v>0</v>
      </c>
      <c r="S75" s="21">
        <v>19</v>
      </c>
      <c r="T75" s="21">
        <v>9</v>
      </c>
      <c r="U75" s="21">
        <v>5</v>
      </c>
      <c r="V75" s="21">
        <v>0</v>
      </c>
      <c r="W75" s="21">
        <v>12</v>
      </c>
      <c r="X75" s="21">
        <v>14</v>
      </c>
      <c r="Y75" s="21">
        <v>0</v>
      </c>
      <c r="Z75" s="21">
        <v>8</v>
      </c>
      <c r="AA75" s="21">
        <v>0</v>
      </c>
      <c r="AB75" s="21">
        <v>0</v>
      </c>
      <c r="AC75" s="21">
        <v>3</v>
      </c>
      <c r="AD75" s="21">
        <v>0</v>
      </c>
      <c r="AE75" s="21">
        <v>17</v>
      </c>
      <c r="AF75" s="21">
        <v>0</v>
      </c>
      <c r="AG75" s="21">
        <v>0</v>
      </c>
      <c r="AH75" s="21">
        <v>0</v>
      </c>
      <c r="AI75" s="21">
        <v>0</v>
      </c>
      <c r="AJ75" s="21">
        <v>0</v>
      </c>
      <c r="AK75" s="21">
        <v>0</v>
      </c>
      <c r="AL75" s="21">
        <v>0</v>
      </c>
      <c r="AM75" s="21">
        <v>0</v>
      </c>
      <c r="AN75" s="21">
        <v>0</v>
      </c>
      <c r="AO75" s="21">
        <v>0</v>
      </c>
      <c r="AP75" s="21">
        <v>13</v>
      </c>
      <c r="AQ75" s="21">
        <v>1</v>
      </c>
      <c r="AR75" s="21">
        <v>254</v>
      </c>
      <c r="AS75" s="21">
        <v>847</v>
      </c>
      <c r="AT75" s="20">
        <v>814</v>
      </c>
      <c r="AU75" s="21">
        <v>814</v>
      </c>
      <c r="AV75" s="21">
        <v>0</v>
      </c>
      <c r="AW75" s="21">
        <v>0</v>
      </c>
      <c r="AX75" s="93">
        <v>2546</v>
      </c>
      <c r="AY75" s="21">
        <v>2122</v>
      </c>
      <c r="AZ75" s="21">
        <v>424</v>
      </c>
      <c r="BA75" s="95">
        <v>0</v>
      </c>
      <c r="BB75" s="21">
        <v>0</v>
      </c>
      <c r="BC75" s="21">
        <v>0</v>
      </c>
      <c r="BD75" s="21">
        <v>2122</v>
      </c>
      <c r="BE75" s="20">
        <v>3984</v>
      </c>
      <c r="BF75" s="22">
        <v>486</v>
      </c>
      <c r="BG75" s="21">
        <v>0</v>
      </c>
      <c r="BH75" s="21">
        <v>0</v>
      </c>
      <c r="BI75" s="21">
        <v>0</v>
      </c>
      <c r="BJ75" s="21">
        <v>0</v>
      </c>
      <c r="BK75" s="21">
        <v>0</v>
      </c>
      <c r="BL75" s="21">
        <v>0</v>
      </c>
      <c r="BM75" s="21">
        <v>0</v>
      </c>
      <c r="BN75" s="21">
        <v>0</v>
      </c>
      <c r="BO75" s="21">
        <v>0</v>
      </c>
      <c r="BP75" s="21">
        <v>0</v>
      </c>
      <c r="BQ75" s="21">
        <v>0</v>
      </c>
      <c r="BR75" s="21">
        <v>90</v>
      </c>
      <c r="BS75" s="21">
        <v>0</v>
      </c>
      <c r="BT75" s="21">
        <v>14</v>
      </c>
      <c r="BU75" s="21">
        <v>0</v>
      </c>
      <c r="BV75" s="21">
        <v>0</v>
      </c>
      <c r="BW75" s="21">
        <v>0</v>
      </c>
      <c r="BX75" s="21">
        <v>0</v>
      </c>
      <c r="BY75" s="21">
        <v>0</v>
      </c>
      <c r="BZ75" s="21">
        <v>0</v>
      </c>
      <c r="CA75" s="21">
        <v>0</v>
      </c>
      <c r="CB75" s="21">
        <v>39</v>
      </c>
      <c r="CC75" s="21">
        <v>98</v>
      </c>
      <c r="CD75" s="21">
        <v>0</v>
      </c>
      <c r="CE75" s="21">
        <v>0</v>
      </c>
      <c r="CF75" s="21">
        <v>126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479</v>
      </c>
      <c r="DC75" s="24">
        <v>7</v>
      </c>
      <c r="DD75" s="21">
        <v>0</v>
      </c>
      <c r="DE75" s="22">
        <v>3168</v>
      </c>
      <c r="DF75" s="22">
        <v>375</v>
      </c>
      <c r="DG75" s="21">
        <v>3168</v>
      </c>
      <c r="DH75" s="21">
        <v>375</v>
      </c>
      <c r="DI75" s="21">
        <v>0</v>
      </c>
      <c r="DJ75" s="21">
        <v>0</v>
      </c>
      <c r="DK75" s="21">
        <v>0</v>
      </c>
      <c r="DL75" s="21">
        <v>0</v>
      </c>
      <c r="DM75" s="25">
        <v>0</v>
      </c>
      <c r="DN75" s="21">
        <v>0</v>
      </c>
      <c r="DO75" s="21">
        <v>0</v>
      </c>
      <c r="DP75" s="21">
        <v>0</v>
      </c>
      <c r="DQ75" s="25">
        <v>0</v>
      </c>
      <c r="DR75" s="21">
        <v>0</v>
      </c>
      <c r="DS75" s="21">
        <v>0</v>
      </c>
      <c r="DT75" s="21">
        <v>0</v>
      </c>
      <c r="DU75" s="21">
        <v>0</v>
      </c>
      <c r="DV75" s="21">
        <v>0</v>
      </c>
      <c r="DW75" s="22">
        <v>7</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3</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239</v>
      </c>
      <c r="E76" s="21">
        <v>0</v>
      </c>
      <c r="F76" s="21">
        <v>217</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22</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286</v>
      </c>
      <c r="BF76" s="22">
        <v>40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40</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39</v>
      </c>
      <c r="DC76" s="24">
        <v>1</v>
      </c>
      <c r="DD76" s="21">
        <v>0</v>
      </c>
      <c r="DE76" s="22">
        <v>5148</v>
      </c>
      <c r="DF76" s="22">
        <v>357</v>
      </c>
      <c r="DG76" s="21">
        <v>2313</v>
      </c>
      <c r="DH76" s="21">
        <v>269</v>
      </c>
      <c r="DI76" s="21">
        <v>0</v>
      </c>
      <c r="DJ76" s="21">
        <v>0</v>
      </c>
      <c r="DK76" s="21">
        <v>2835</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73</v>
      </c>
      <c r="E77" s="21">
        <v>0</v>
      </c>
      <c r="F77" s="21">
        <v>0</v>
      </c>
      <c r="G77" s="21">
        <v>0</v>
      </c>
      <c r="H77" s="21">
        <v>0</v>
      </c>
      <c r="I77" s="21">
        <v>0</v>
      </c>
      <c r="J77" s="21">
        <v>0</v>
      </c>
      <c r="K77" s="21">
        <v>0</v>
      </c>
      <c r="L77" s="21">
        <v>0</v>
      </c>
      <c r="M77" s="21">
        <v>0</v>
      </c>
      <c r="N77" s="21">
        <v>0</v>
      </c>
      <c r="O77" s="21">
        <v>0</v>
      </c>
      <c r="P77" s="21">
        <v>0</v>
      </c>
      <c r="Q77" s="21">
        <v>0</v>
      </c>
      <c r="R77" s="21">
        <v>0</v>
      </c>
      <c r="S77" s="21">
        <v>4</v>
      </c>
      <c r="T77" s="21">
        <v>6</v>
      </c>
      <c r="U77" s="21">
        <v>0</v>
      </c>
      <c r="V77" s="21">
        <v>0</v>
      </c>
      <c r="W77" s="21">
        <v>3</v>
      </c>
      <c r="X77" s="21">
        <v>24</v>
      </c>
      <c r="Y77" s="21">
        <v>2</v>
      </c>
      <c r="Z77" s="21">
        <v>20</v>
      </c>
      <c r="AA77" s="21">
        <v>3</v>
      </c>
      <c r="AB77" s="21">
        <v>0</v>
      </c>
      <c r="AC77" s="21">
        <v>0</v>
      </c>
      <c r="AD77" s="21">
        <v>0</v>
      </c>
      <c r="AE77" s="21">
        <v>4</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375</v>
      </c>
      <c r="DF77" s="22">
        <v>20</v>
      </c>
      <c r="DG77" s="21">
        <v>137</v>
      </c>
      <c r="DH77" s="21">
        <v>13</v>
      </c>
      <c r="DI77" s="21">
        <v>0</v>
      </c>
      <c r="DJ77" s="21">
        <v>0</v>
      </c>
      <c r="DK77" s="21">
        <v>238</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392</v>
      </c>
      <c r="DF78" s="22">
        <v>12</v>
      </c>
      <c r="DG78" s="21">
        <v>0</v>
      </c>
      <c r="DH78" s="21">
        <v>0</v>
      </c>
      <c r="DI78" s="21">
        <v>0</v>
      </c>
      <c r="DJ78" s="21">
        <v>0</v>
      </c>
      <c r="DK78" s="21">
        <v>392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324</v>
      </c>
      <c r="DF79" s="22">
        <v>9</v>
      </c>
      <c r="DG79" s="21">
        <v>0</v>
      </c>
      <c r="DH79" s="21">
        <v>0</v>
      </c>
      <c r="DI79" s="21">
        <v>0</v>
      </c>
      <c r="DJ79" s="21">
        <v>0</v>
      </c>
      <c r="DK79" s="21">
        <v>324</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84</v>
      </c>
      <c r="DF80" s="22">
        <v>3</v>
      </c>
      <c r="DG80" s="21">
        <v>0</v>
      </c>
      <c r="DH80" s="21">
        <v>0</v>
      </c>
      <c r="DI80" s="21">
        <v>0</v>
      </c>
      <c r="DJ80" s="21">
        <v>0</v>
      </c>
      <c r="DK80" s="21">
        <v>84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1493</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119</v>
      </c>
      <c r="AL81" s="21">
        <v>886</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461</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362</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247</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97</v>
      </c>
      <c r="AL83" s="21">
        <v>150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923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220</v>
      </c>
      <c r="AL84" s="21">
        <v>703</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-49</v>
      </c>
      <c r="E85" s="21">
        <v>-49</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2126</v>
      </c>
      <c r="DF85" s="22">
        <v>62</v>
      </c>
      <c r="DG85" s="21">
        <v>2126</v>
      </c>
      <c r="DH85" s="21">
        <v>62</v>
      </c>
      <c r="DI85" s="21">
        <v>61</v>
      </c>
      <c r="DJ85" s="21">
        <v>0</v>
      </c>
      <c r="DK85" s="21">
        <v>0</v>
      </c>
      <c r="DL85" s="21">
        <v>0</v>
      </c>
      <c r="DM85" s="25">
        <v>2665</v>
      </c>
      <c r="DN85" s="21">
        <v>2058</v>
      </c>
      <c r="DO85" s="21">
        <v>607</v>
      </c>
      <c r="DP85" s="21">
        <v>0</v>
      </c>
      <c r="DQ85" s="25">
        <v>79</v>
      </c>
      <c r="DR85" s="21">
        <v>59</v>
      </c>
      <c r="DS85" s="21">
        <v>20</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790</v>
      </c>
      <c r="E86" s="21">
        <v>85</v>
      </c>
      <c r="F86" s="21">
        <v>87</v>
      </c>
      <c r="G86" s="21">
        <v>0</v>
      </c>
      <c r="H86" s="21">
        <v>0</v>
      </c>
      <c r="I86" s="21">
        <v>0</v>
      </c>
      <c r="J86" s="21">
        <v>0</v>
      </c>
      <c r="K86" s="21">
        <v>0</v>
      </c>
      <c r="L86" s="21">
        <v>0</v>
      </c>
      <c r="M86" s="21">
        <v>0</v>
      </c>
      <c r="N86" s="21">
        <v>0</v>
      </c>
      <c r="O86" s="21">
        <v>0</v>
      </c>
      <c r="P86" s="21">
        <v>0</v>
      </c>
      <c r="Q86" s="21">
        <v>0</v>
      </c>
      <c r="R86" s="21">
        <v>0</v>
      </c>
      <c r="S86" s="21">
        <v>26</v>
      </c>
      <c r="T86" s="21">
        <v>0</v>
      </c>
      <c r="U86" s="21">
        <v>3</v>
      </c>
      <c r="V86" s="21">
        <v>0</v>
      </c>
      <c r="W86" s="21">
        <v>4</v>
      </c>
      <c r="X86" s="21">
        <v>46</v>
      </c>
      <c r="Y86" s="21">
        <v>2</v>
      </c>
      <c r="Z86" s="21">
        <v>22</v>
      </c>
      <c r="AA86" s="21">
        <v>0</v>
      </c>
      <c r="AB86" s="21">
        <v>0</v>
      </c>
      <c r="AC86" s="21">
        <v>22</v>
      </c>
      <c r="AD86" s="21">
        <v>0</v>
      </c>
      <c r="AE86" s="21">
        <v>124</v>
      </c>
      <c r="AF86" s="21">
        <v>71</v>
      </c>
      <c r="AG86" s="21">
        <v>9</v>
      </c>
      <c r="AH86" s="21">
        <v>9</v>
      </c>
      <c r="AI86" s="21">
        <v>0</v>
      </c>
      <c r="AJ86" s="21">
        <v>0</v>
      </c>
      <c r="AK86" s="21">
        <v>-83</v>
      </c>
      <c r="AL86" s="21">
        <v>322</v>
      </c>
      <c r="AM86" s="21">
        <v>0</v>
      </c>
      <c r="AN86" s="21">
        <v>0</v>
      </c>
      <c r="AO86" s="21">
        <v>0</v>
      </c>
      <c r="AP86" s="21">
        <v>0</v>
      </c>
      <c r="AQ86" s="21">
        <v>41</v>
      </c>
      <c r="AR86" s="21">
        <v>0</v>
      </c>
      <c r="AS86" s="21">
        <v>0</v>
      </c>
      <c r="AT86" s="20">
        <v>0</v>
      </c>
      <c r="AU86" s="21">
        <v>0</v>
      </c>
      <c r="AV86" s="21">
        <v>0</v>
      </c>
      <c r="AW86" s="21">
        <v>0</v>
      </c>
      <c r="AX86" s="93">
        <v>57</v>
      </c>
      <c r="AY86" s="21">
        <v>16</v>
      </c>
      <c r="AZ86" s="21">
        <v>41</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19</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0</v>
      </c>
      <c r="BF87" s="22">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19</v>
      </c>
      <c r="CD87" s="21">
        <v>0</v>
      </c>
      <c r="CE87" s="21">
        <v>0</v>
      </c>
      <c r="CF87" s="21">
        <v>-19</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0</v>
      </c>
      <c r="DC87" s="24">
        <v>0</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18</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2</v>
      </c>
      <c r="AD88" s="21">
        <v>0</v>
      </c>
      <c r="AE88" s="21">
        <v>11</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302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77</v>
      </c>
      <c r="AL91" s="21">
        <v>225</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1443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1088</v>
      </c>
      <c r="AL92" s="21">
        <v>355</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7</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7</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93</v>
      </c>
      <c r="E95" s="21">
        <v>50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30</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12</v>
      </c>
      <c r="AY95" s="21">
        <v>12</v>
      </c>
      <c r="AZ95" s="21">
        <v>0</v>
      </c>
      <c r="BA95" s="95">
        <v>0</v>
      </c>
      <c r="BB95" s="21">
        <v>0</v>
      </c>
      <c r="BC95" s="21">
        <v>0</v>
      </c>
      <c r="BD95" s="21">
        <v>0</v>
      </c>
      <c r="BE95" s="20">
        <v>226</v>
      </c>
      <c r="BF95" s="22">
        <v>26</v>
      </c>
      <c r="BG95" s="21">
        <v>0</v>
      </c>
      <c r="BH95" s="21">
        <v>0</v>
      </c>
      <c r="BI95" s="21">
        <v>0</v>
      </c>
      <c r="BJ95" s="21">
        <v>0</v>
      </c>
      <c r="BK95" s="21">
        <v>0</v>
      </c>
      <c r="BL95" s="21">
        <v>0</v>
      </c>
      <c r="BM95" s="21">
        <v>0</v>
      </c>
      <c r="BN95" s="21">
        <v>0</v>
      </c>
      <c r="BO95" s="21">
        <v>0</v>
      </c>
      <c r="BP95" s="21">
        <v>0</v>
      </c>
      <c r="BQ95" s="21">
        <v>0</v>
      </c>
      <c r="BR95" s="21">
        <v>0</v>
      </c>
      <c r="BS95" s="21">
        <v>0</v>
      </c>
      <c r="BT95" s="21">
        <v>2</v>
      </c>
      <c r="BU95" s="21">
        <v>0</v>
      </c>
      <c r="BV95" s="21">
        <v>0</v>
      </c>
      <c r="BW95" s="21">
        <v>0</v>
      </c>
      <c r="BX95" s="21">
        <v>0</v>
      </c>
      <c r="BY95" s="21">
        <v>0</v>
      </c>
      <c r="BZ95" s="21">
        <v>0</v>
      </c>
      <c r="CA95" s="21">
        <v>0</v>
      </c>
      <c r="CB95" s="21">
        <v>1</v>
      </c>
      <c r="CC95" s="21">
        <v>3</v>
      </c>
      <c r="CD95" s="21">
        <v>4</v>
      </c>
      <c r="CE95" s="21">
        <v>0</v>
      </c>
      <c r="CF95" s="21">
        <v>16</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17</v>
      </c>
      <c r="DC95" s="24">
        <v>9</v>
      </c>
      <c r="DD95" s="21">
        <v>0</v>
      </c>
      <c r="DE95" s="22">
        <v>173</v>
      </c>
      <c r="DF95" s="22">
        <v>15</v>
      </c>
      <c r="DG95" s="21">
        <v>173</v>
      </c>
      <c r="DH95" s="21">
        <v>15</v>
      </c>
      <c r="DI95" s="21">
        <v>0</v>
      </c>
      <c r="DJ95" s="21">
        <v>0</v>
      </c>
      <c r="DK95" s="21">
        <v>0</v>
      </c>
      <c r="DL95" s="21">
        <v>0</v>
      </c>
      <c r="DM95" s="25">
        <v>0</v>
      </c>
      <c r="DN95" s="21">
        <v>0</v>
      </c>
      <c r="DO95" s="21">
        <v>0</v>
      </c>
      <c r="DP95" s="21">
        <v>0</v>
      </c>
      <c r="DQ95" s="25">
        <v>0</v>
      </c>
      <c r="DR95" s="21">
        <v>0</v>
      </c>
      <c r="DS95" s="21">
        <v>0</v>
      </c>
      <c r="DT95" s="21">
        <v>0</v>
      </c>
      <c r="DU95" s="21">
        <v>0</v>
      </c>
      <c r="DV95" s="21">
        <v>0</v>
      </c>
      <c r="DW95" s="22">
        <v>9</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1</v>
      </c>
      <c r="EV95" s="21">
        <v>0</v>
      </c>
      <c r="EW95" s="21">
        <v>0</v>
      </c>
      <c r="EX95" s="21">
        <v>0</v>
      </c>
      <c r="EY95" s="21">
        <v>0</v>
      </c>
      <c r="EZ95" s="21">
        <v>0</v>
      </c>
      <c r="FA95" s="21">
        <v>0</v>
      </c>
      <c r="FB95" s="21">
        <v>0</v>
      </c>
      <c r="FC95" s="21">
        <v>0</v>
      </c>
      <c r="FD95" s="21">
        <v>0</v>
      </c>
      <c r="FE95" s="21">
        <v>0</v>
      </c>
      <c r="FF95" s="21">
        <v>0</v>
      </c>
      <c r="FG95" s="21">
        <v>0</v>
      </c>
      <c r="FH95" s="21">
        <v>0</v>
      </c>
      <c r="FI95" s="21">
        <v>0</v>
      </c>
      <c r="FJ95" s="21">
        <v>1</v>
      </c>
      <c r="FK95" s="21">
        <v>1</v>
      </c>
      <c r="FL95" s="21">
        <v>1</v>
      </c>
      <c r="FM95" s="21">
        <v>0</v>
      </c>
      <c r="FN95" s="21">
        <v>1</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1</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479</v>
      </c>
      <c r="E96" s="21">
        <v>279</v>
      </c>
      <c r="F96" s="21">
        <v>200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1624</v>
      </c>
      <c r="AY96" s="21">
        <v>1624</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14</v>
      </c>
      <c r="E97" s="21">
        <v>0</v>
      </c>
      <c r="F97" s="21">
        <v>0</v>
      </c>
      <c r="G97" s="21">
        <v>0</v>
      </c>
      <c r="H97" s="21">
        <v>0</v>
      </c>
      <c r="I97" s="21">
        <v>0</v>
      </c>
      <c r="J97" s="21">
        <v>0</v>
      </c>
      <c r="K97" s="21">
        <v>0</v>
      </c>
      <c r="L97" s="21">
        <v>0</v>
      </c>
      <c r="M97" s="21">
        <v>0</v>
      </c>
      <c r="N97" s="21">
        <v>0</v>
      </c>
      <c r="O97" s="21">
        <v>0</v>
      </c>
      <c r="P97" s="21">
        <v>0</v>
      </c>
      <c r="Q97" s="21">
        <v>0</v>
      </c>
      <c r="R97" s="21">
        <v>0</v>
      </c>
      <c r="S97" s="21">
        <v>6</v>
      </c>
      <c r="T97" s="21">
        <v>0</v>
      </c>
      <c r="U97" s="21">
        <v>0</v>
      </c>
      <c r="V97" s="21">
        <v>0</v>
      </c>
      <c r="W97" s="21">
        <v>0</v>
      </c>
      <c r="X97" s="21">
        <v>0</v>
      </c>
      <c r="Y97" s="21">
        <v>0</v>
      </c>
      <c r="Z97" s="21">
        <v>0</v>
      </c>
      <c r="AA97" s="21">
        <v>0</v>
      </c>
      <c r="AB97" s="21">
        <v>0</v>
      </c>
      <c r="AC97" s="21">
        <v>2</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377</v>
      </c>
      <c r="DF98" s="22">
        <v>11</v>
      </c>
      <c r="DG98" s="21">
        <v>0</v>
      </c>
      <c r="DH98" s="21">
        <v>0</v>
      </c>
      <c r="DI98" s="21">
        <v>0</v>
      </c>
      <c r="DJ98" s="21">
        <v>0</v>
      </c>
      <c r="DK98" s="21">
        <v>377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122</v>
      </c>
      <c r="DF100" s="22">
        <v>4</v>
      </c>
      <c r="DG100" s="21">
        <v>0</v>
      </c>
      <c r="DH100" s="21">
        <v>0</v>
      </c>
      <c r="DI100" s="21">
        <v>0</v>
      </c>
      <c r="DJ100" s="21">
        <v>0</v>
      </c>
      <c r="DK100" s="21">
        <v>122</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1359</v>
      </c>
      <c r="AY103" s="21">
        <v>0</v>
      </c>
      <c r="AZ103" s="21">
        <v>1359</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47</v>
      </c>
      <c r="E104" s="21">
        <v>20</v>
      </c>
      <c r="F104" s="21">
        <v>27</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96</v>
      </c>
      <c r="AY104" s="21">
        <v>96</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120</v>
      </c>
      <c r="DF104" s="22">
        <v>5</v>
      </c>
      <c r="DG104" s="21">
        <v>120</v>
      </c>
      <c r="DH104" s="21">
        <v>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992</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8207</v>
      </c>
      <c r="E106" s="30">
        <v>963</v>
      </c>
      <c r="F106" s="30">
        <v>547</v>
      </c>
      <c r="G106" s="30">
        <v>0</v>
      </c>
      <c r="H106" s="30">
        <v>0</v>
      </c>
      <c r="I106" s="30">
        <v>376</v>
      </c>
      <c r="J106" s="30">
        <v>149</v>
      </c>
      <c r="K106" s="30">
        <v>98</v>
      </c>
      <c r="L106" s="30">
        <v>0</v>
      </c>
      <c r="M106" s="30">
        <v>0</v>
      </c>
      <c r="N106" s="30">
        <v>0</v>
      </c>
      <c r="O106" s="30">
        <v>0</v>
      </c>
      <c r="P106" s="30">
        <v>0</v>
      </c>
      <c r="Q106" s="30">
        <v>0</v>
      </c>
      <c r="R106" s="30">
        <v>0</v>
      </c>
      <c r="S106" s="30">
        <v>55</v>
      </c>
      <c r="T106" s="30">
        <v>15</v>
      </c>
      <c r="U106" s="30">
        <v>8</v>
      </c>
      <c r="V106" s="30">
        <v>0</v>
      </c>
      <c r="W106" s="30">
        <v>22</v>
      </c>
      <c r="X106" s="30">
        <v>132</v>
      </c>
      <c r="Y106" s="30">
        <v>4</v>
      </c>
      <c r="Z106" s="30">
        <v>91</v>
      </c>
      <c r="AA106" s="30">
        <v>3</v>
      </c>
      <c r="AB106" s="30">
        <v>0</v>
      </c>
      <c r="AC106" s="30">
        <v>29</v>
      </c>
      <c r="AD106" s="30">
        <v>0</v>
      </c>
      <c r="AE106" s="30">
        <v>173</v>
      </c>
      <c r="AF106" s="30">
        <v>71</v>
      </c>
      <c r="AG106" s="30">
        <v>9</v>
      </c>
      <c r="AH106" s="30">
        <v>16</v>
      </c>
      <c r="AI106" s="30">
        <v>35</v>
      </c>
      <c r="AJ106" s="30">
        <v>319</v>
      </c>
      <c r="AK106" s="30">
        <v>1617</v>
      </c>
      <c r="AL106" s="30">
        <v>3003</v>
      </c>
      <c r="AM106" s="30">
        <v>86</v>
      </c>
      <c r="AN106" s="30">
        <v>48</v>
      </c>
      <c r="AO106" s="30">
        <v>0</v>
      </c>
      <c r="AP106" s="30">
        <v>13</v>
      </c>
      <c r="AQ106" s="30">
        <v>71</v>
      </c>
      <c r="AR106" s="30">
        <v>254</v>
      </c>
      <c r="AS106" s="30">
        <v>847</v>
      </c>
      <c r="AT106" s="30">
        <v>814</v>
      </c>
      <c r="AU106" s="30">
        <v>814</v>
      </c>
      <c r="AV106" s="30">
        <v>0</v>
      </c>
      <c r="AW106" s="30">
        <v>0</v>
      </c>
      <c r="AX106" s="30">
        <v>8338</v>
      </c>
      <c r="AY106" s="30">
        <v>3870</v>
      </c>
      <c r="AZ106" s="30">
        <v>3878</v>
      </c>
      <c r="BA106" s="30">
        <v>590</v>
      </c>
      <c r="BB106" s="30">
        <v>528</v>
      </c>
      <c r="BC106" s="30">
        <v>62</v>
      </c>
      <c r="BD106" s="30">
        <v>2122</v>
      </c>
      <c r="BE106" s="30">
        <v>5383</v>
      </c>
      <c r="BF106" s="30">
        <v>597</v>
      </c>
      <c r="BG106" s="30">
        <v>0</v>
      </c>
      <c r="BH106" s="30">
        <v>0</v>
      </c>
      <c r="BI106" s="30">
        <v>0</v>
      </c>
      <c r="BJ106" s="30">
        <v>0</v>
      </c>
      <c r="BK106" s="30">
        <v>0</v>
      </c>
      <c r="BL106" s="30">
        <v>0</v>
      </c>
      <c r="BM106" s="30">
        <v>0</v>
      </c>
      <c r="BN106" s="30">
        <v>0</v>
      </c>
      <c r="BO106" s="30">
        <v>0</v>
      </c>
      <c r="BP106" s="30">
        <v>0</v>
      </c>
      <c r="BQ106" s="30">
        <v>0</v>
      </c>
      <c r="BR106" s="30">
        <v>90</v>
      </c>
      <c r="BS106" s="30">
        <v>-6</v>
      </c>
      <c r="BT106" s="30">
        <v>14</v>
      </c>
      <c r="BU106" s="30">
        <v>0</v>
      </c>
      <c r="BV106" s="30">
        <v>0</v>
      </c>
      <c r="BW106" s="30">
        <v>0</v>
      </c>
      <c r="BX106" s="30">
        <v>0</v>
      </c>
      <c r="BY106" s="30">
        <v>0</v>
      </c>
      <c r="BZ106" s="30">
        <v>0</v>
      </c>
      <c r="CA106" s="30">
        <v>0</v>
      </c>
      <c r="CB106" s="30">
        <v>40</v>
      </c>
      <c r="CC106" s="30">
        <v>120</v>
      </c>
      <c r="CD106" s="30">
        <v>4</v>
      </c>
      <c r="CE106" s="30">
        <v>0</v>
      </c>
      <c r="CF106" s="30">
        <v>162</v>
      </c>
      <c r="CG106" s="30">
        <v>60</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591</v>
      </c>
      <c r="DC106" s="30">
        <v>6</v>
      </c>
      <c r="DD106" s="30">
        <v>0</v>
      </c>
      <c r="DE106" s="30">
        <v>13322</v>
      </c>
      <c r="DF106" s="30">
        <v>979</v>
      </c>
      <c r="DG106" s="30">
        <v>8950</v>
      </c>
      <c r="DH106" s="30">
        <v>845</v>
      </c>
      <c r="DI106" s="30">
        <v>61</v>
      </c>
      <c r="DJ106" s="30">
        <v>0</v>
      </c>
      <c r="DK106" s="30">
        <v>4372</v>
      </c>
      <c r="DL106" s="30">
        <v>134</v>
      </c>
      <c r="DM106" s="30">
        <v>2665</v>
      </c>
      <c r="DN106" s="30">
        <v>2058</v>
      </c>
      <c r="DO106" s="30">
        <v>607</v>
      </c>
      <c r="DP106" s="30">
        <v>0</v>
      </c>
      <c r="DQ106" s="30">
        <v>79</v>
      </c>
      <c r="DR106" s="30">
        <v>59</v>
      </c>
      <c r="DS106" s="30">
        <v>20</v>
      </c>
      <c r="DT106" s="30">
        <v>0</v>
      </c>
      <c r="DU106" s="30">
        <v>0</v>
      </c>
      <c r="DV106" s="30">
        <v>0</v>
      </c>
      <c r="DW106" s="30">
        <v>6</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1</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1</v>
      </c>
      <c r="FL106" s="30">
        <v>1</v>
      </c>
      <c r="FM106" s="30">
        <v>0</v>
      </c>
      <c r="FN106" s="30">
        <v>2</v>
      </c>
      <c r="FO106" s="30">
        <v>1</v>
      </c>
      <c r="FP106" s="30">
        <v>4</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3</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537273</v>
      </c>
      <c r="E107" s="30">
        <v>104895</v>
      </c>
      <c r="F107" s="30">
        <v>57534</v>
      </c>
      <c r="G107" s="30">
        <v>202074</v>
      </c>
      <c r="H107" s="30">
        <v>36153</v>
      </c>
      <c r="I107" s="30">
        <v>40317</v>
      </c>
      <c r="J107" s="30">
        <v>19014</v>
      </c>
      <c r="K107" s="30">
        <v>7792</v>
      </c>
      <c r="L107" s="30">
        <v>2045</v>
      </c>
      <c r="M107" s="30">
        <v>228</v>
      </c>
      <c r="N107" s="30">
        <v>3314</v>
      </c>
      <c r="O107" s="30">
        <v>366</v>
      </c>
      <c r="P107" s="30">
        <v>45697</v>
      </c>
      <c r="Q107" s="30">
        <v>9450</v>
      </c>
      <c r="R107" s="30">
        <v>511</v>
      </c>
      <c r="S107" s="30">
        <v>148</v>
      </c>
      <c r="T107" s="30">
        <v>41</v>
      </c>
      <c r="U107" s="30">
        <v>37</v>
      </c>
      <c r="V107" s="30">
        <v>273</v>
      </c>
      <c r="W107" s="30">
        <v>208</v>
      </c>
      <c r="X107" s="30">
        <v>270</v>
      </c>
      <c r="Y107" s="30">
        <v>29</v>
      </c>
      <c r="Z107" s="30">
        <v>199</v>
      </c>
      <c r="AA107" s="30">
        <v>38</v>
      </c>
      <c r="AB107" s="30">
        <v>21</v>
      </c>
      <c r="AC107" s="30">
        <v>170</v>
      </c>
      <c r="AD107" s="30">
        <v>19</v>
      </c>
      <c r="AE107" s="30">
        <v>612</v>
      </c>
      <c r="AF107" s="30">
        <v>496</v>
      </c>
      <c r="AG107" s="30">
        <v>264</v>
      </c>
      <c r="AH107" s="30">
        <v>59</v>
      </c>
      <c r="AI107" s="30">
        <v>3886</v>
      </c>
      <c r="AJ107" s="30">
        <v>513</v>
      </c>
      <c r="AK107" s="30">
        <v>2320</v>
      </c>
      <c r="AL107" s="30">
        <v>3184</v>
      </c>
      <c r="AM107" s="30">
        <v>180</v>
      </c>
      <c r="AN107" s="30">
        <v>100</v>
      </c>
      <c r="AO107" s="30">
        <v>454</v>
      </c>
      <c r="AP107" s="30">
        <v>155</v>
      </c>
      <c r="AQ107" s="30">
        <v>5436</v>
      </c>
      <c r="AR107" s="30">
        <v>25518</v>
      </c>
      <c r="AS107" s="30">
        <v>164258</v>
      </c>
      <c r="AT107" s="30">
        <v>126520</v>
      </c>
      <c r="AU107" s="30">
        <v>118934</v>
      </c>
      <c r="AV107" s="30">
        <v>6557</v>
      </c>
      <c r="AW107" s="30">
        <v>1029</v>
      </c>
      <c r="AX107" s="30">
        <v>451536</v>
      </c>
      <c r="AY107" s="30">
        <v>318572</v>
      </c>
      <c r="AZ107" s="30">
        <v>132304</v>
      </c>
      <c r="BA107" s="30">
        <v>660</v>
      </c>
      <c r="BB107" s="30">
        <v>598</v>
      </c>
      <c r="BC107" s="30">
        <v>62</v>
      </c>
      <c r="BD107" s="30">
        <v>284906</v>
      </c>
      <c r="BE107" s="30">
        <v>376945</v>
      </c>
      <c r="BF107" s="30">
        <v>39180</v>
      </c>
      <c r="BG107" s="30">
        <v>0</v>
      </c>
      <c r="BH107" s="30">
        <v>0</v>
      </c>
      <c r="BI107" s="30">
        <v>2984</v>
      </c>
      <c r="BJ107" s="30">
        <v>301</v>
      </c>
      <c r="BK107" s="30">
        <v>252</v>
      </c>
      <c r="BL107" s="30">
        <v>896</v>
      </c>
      <c r="BM107" s="30">
        <v>430</v>
      </c>
      <c r="BN107" s="30">
        <v>284</v>
      </c>
      <c r="BO107" s="30">
        <v>261</v>
      </c>
      <c r="BP107" s="30">
        <v>101</v>
      </c>
      <c r="BQ107" s="30">
        <v>2599</v>
      </c>
      <c r="BR107" s="30">
        <v>6295</v>
      </c>
      <c r="BS107" s="30">
        <v>1231</v>
      </c>
      <c r="BT107" s="30">
        <v>653</v>
      </c>
      <c r="BU107" s="30">
        <v>406</v>
      </c>
      <c r="BV107" s="30">
        <v>76</v>
      </c>
      <c r="BW107" s="30">
        <v>191</v>
      </c>
      <c r="BX107" s="30">
        <v>139</v>
      </c>
      <c r="BY107" s="30">
        <v>230</v>
      </c>
      <c r="BZ107" s="30">
        <v>636</v>
      </c>
      <c r="CA107" s="30">
        <v>191</v>
      </c>
      <c r="CB107" s="30">
        <v>2678</v>
      </c>
      <c r="CC107" s="30">
        <v>1588</v>
      </c>
      <c r="CD107" s="30">
        <v>1905</v>
      </c>
      <c r="CE107" s="30">
        <v>914</v>
      </c>
      <c r="CF107" s="30">
        <v>2204</v>
      </c>
      <c r="CG107" s="30">
        <v>751</v>
      </c>
      <c r="CH107" s="30">
        <v>1700</v>
      </c>
      <c r="CI107" s="30">
        <v>2969</v>
      </c>
      <c r="CJ107" s="30">
        <v>208</v>
      </c>
      <c r="CK107" s="30">
        <v>2841</v>
      </c>
      <c r="CL107" s="30">
        <v>1999</v>
      </c>
      <c r="CM107" s="30">
        <v>764</v>
      </c>
      <c r="CN107" s="30">
        <v>8</v>
      </c>
      <c r="CO107" s="30">
        <v>359</v>
      </c>
      <c r="CP107" s="30">
        <v>182</v>
      </c>
      <c r="CQ107" s="30">
        <v>253</v>
      </c>
      <c r="CR107" s="125">
        <v>615</v>
      </c>
      <c r="CS107" s="30">
        <v>167</v>
      </c>
      <c r="CT107" s="30">
        <v>88</v>
      </c>
      <c r="CU107" s="30">
        <v>360</v>
      </c>
      <c r="CV107" s="30">
        <v>135</v>
      </c>
      <c r="CW107" s="125">
        <v>10173</v>
      </c>
      <c r="CX107" s="30">
        <v>2764</v>
      </c>
      <c r="CY107" s="30">
        <v>1462</v>
      </c>
      <c r="CZ107" s="30">
        <v>5947</v>
      </c>
      <c r="DA107" s="30">
        <v>2242</v>
      </c>
      <c r="DB107" s="30">
        <v>38213</v>
      </c>
      <c r="DC107" s="30">
        <v>967</v>
      </c>
      <c r="DD107" s="30">
        <v>556</v>
      </c>
      <c r="DE107" s="30">
        <v>123548</v>
      </c>
      <c r="DF107" s="30">
        <v>13505</v>
      </c>
      <c r="DG107" s="30">
        <v>118690</v>
      </c>
      <c r="DH107" s="30">
        <v>13357</v>
      </c>
      <c r="DI107" s="30">
        <v>93</v>
      </c>
      <c r="DJ107" s="30">
        <v>638</v>
      </c>
      <c r="DK107" s="30">
        <v>4858</v>
      </c>
      <c r="DL107" s="30">
        <v>148</v>
      </c>
      <c r="DM107" s="30">
        <v>3647</v>
      </c>
      <c r="DN107" s="30">
        <v>2830</v>
      </c>
      <c r="DO107" s="30">
        <v>667</v>
      </c>
      <c r="DP107" s="30">
        <v>150</v>
      </c>
      <c r="DQ107" s="30">
        <v>111</v>
      </c>
      <c r="DR107" s="30">
        <v>85</v>
      </c>
      <c r="DS107" s="30">
        <v>23</v>
      </c>
      <c r="DT107" s="30">
        <v>3</v>
      </c>
      <c r="DU107" s="30">
        <v>69213</v>
      </c>
      <c r="DV107" s="30">
        <v>64</v>
      </c>
      <c r="DW107" s="30">
        <v>967</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1</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1</v>
      </c>
      <c r="FL107" s="30">
        <v>3</v>
      </c>
      <c r="FM107" s="30">
        <v>0</v>
      </c>
      <c r="FN107" s="30">
        <v>4</v>
      </c>
      <c r="FO107" s="30">
        <v>1</v>
      </c>
      <c r="FP107" s="30">
        <v>6</v>
      </c>
      <c r="FQ107" s="30">
        <v>1</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2</v>
      </c>
      <c r="GL107" s="30">
        <v>1</v>
      </c>
      <c r="GM107" s="30">
        <v>0</v>
      </c>
      <c r="GN107" s="30">
        <v>1</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3</v>
      </c>
      <c r="HX107" s="30">
        <v>0</v>
      </c>
      <c r="HY107" s="30">
        <v>1</v>
      </c>
      <c r="HZ107" s="30">
        <v>0</v>
      </c>
      <c r="IA107" s="30">
        <v>2</v>
      </c>
      <c r="IB107" s="30">
        <v>0</v>
      </c>
      <c r="IC107" s="30">
        <v>46</v>
      </c>
      <c r="ID107" s="30">
        <v>0</v>
      </c>
      <c r="IE107" s="30">
        <v>8</v>
      </c>
      <c r="IF107" s="30">
        <v>1</v>
      </c>
      <c r="IG107" s="30">
        <v>0</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1</v>
      </c>
      <c r="LU107" s="30">
        <v>2</v>
      </c>
      <c r="LV107" s="30">
        <v>0</v>
      </c>
      <c r="LW107" s="30">
        <v>0</v>
      </c>
      <c r="LX107" s="30">
        <v>0</v>
      </c>
      <c r="LY107" s="30">
        <v>0</v>
      </c>
      <c r="LZ107" s="30">
        <v>0</v>
      </c>
      <c r="MA107" s="30">
        <v>29</v>
      </c>
      <c r="MB107" s="30">
        <v>0</v>
      </c>
      <c r="MC107" s="30">
        <v>0</v>
      </c>
      <c r="MD107" s="30">
        <v>0</v>
      </c>
      <c r="ME107" s="30">
        <v>0</v>
      </c>
      <c r="MF107" s="30">
        <v>0</v>
      </c>
      <c r="MG107" s="30">
        <v>24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9</v>
      </c>
      <c r="NZ107" s="30">
        <v>0</v>
      </c>
      <c r="OA107" s="30">
        <v>0</v>
      </c>
      <c r="OB107" s="30">
        <v>3</v>
      </c>
      <c r="OC107" s="30">
        <v>0</v>
      </c>
      <c r="OD107" s="30">
        <v>0</v>
      </c>
      <c r="OE107" s="30">
        <v>0</v>
      </c>
      <c r="OF107" s="30">
        <v>0</v>
      </c>
      <c r="OG107" s="30">
        <v>0</v>
      </c>
      <c r="OH107" s="30">
        <v>0</v>
      </c>
      <c r="OI107" s="30">
        <v>0</v>
      </c>
      <c r="OJ107" s="30">
        <v>0</v>
      </c>
      <c r="OK107" s="30">
        <v>0</v>
      </c>
      <c r="OL107" s="30">
        <v>0</v>
      </c>
      <c r="OM107" s="30">
        <v>0</v>
      </c>
      <c r="ON107" s="30">
        <v>5</v>
      </c>
      <c r="OO107" s="30">
        <v>2</v>
      </c>
      <c r="OP107" s="30">
        <v>9</v>
      </c>
      <c r="OQ107" s="30">
        <v>0</v>
      </c>
      <c r="OR107" s="30">
        <v>0</v>
      </c>
      <c r="OS107" s="30">
        <v>0</v>
      </c>
      <c r="OT107" s="30">
        <v>0</v>
      </c>
      <c r="OU107" s="30">
        <v>0</v>
      </c>
      <c r="OV107" s="30">
        <v>4</v>
      </c>
      <c r="OW107" s="30">
        <v>6</v>
      </c>
      <c r="OX107" s="30">
        <v>0</v>
      </c>
      <c r="OY107" s="30">
        <v>0</v>
      </c>
      <c r="OZ107" s="30">
        <v>0</v>
      </c>
      <c r="PA107" s="30">
        <v>0</v>
      </c>
      <c r="PB107" s="30">
        <v>0</v>
      </c>
      <c r="PC107" s="30">
        <v>0</v>
      </c>
      <c r="PD107" s="30">
        <v>0</v>
      </c>
      <c r="PE107" s="30">
        <v>0</v>
      </c>
      <c r="PF107" s="30">
        <v>6</v>
      </c>
      <c r="PG107" s="30">
        <v>4</v>
      </c>
      <c r="PH107" s="30">
        <v>9</v>
      </c>
      <c r="PI107" s="30">
        <v>2</v>
      </c>
      <c r="PJ107" s="30">
        <v>0</v>
      </c>
      <c r="PK107" s="30">
        <v>2</v>
      </c>
      <c r="PL107" s="30">
        <v>1</v>
      </c>
      <c r="PM107" s="30">
        <v>0</v>
      </c>
      <c r="PN107" s="30">
        <v>11</v>
      </c>
      <c r="PO107" s="30">
        <v>0</v>
      </c>
      <c r="PP107" s="30">
        <v>8</v>
      </c>
      <c r="PQ107" s="30">
        <v>0</v>
      </c>
      <c r="PR107" s="30">
        <v>0</v>
      </c>
      <c r="PS107" s="30">
        <v>0</v>
      </c>
      <c r="PT107" s="30">
        <v>0</v>
      </c>
      <c r="PU107" s="30">
        <v>4</v>
      </c>
      <c r="PV107" s="30">
        <v>0</v>
      </c>
      <c r="PW107" s="30">
        <v>0</v>
      </c>
      <c r="PX107" s="30">
        <v>0</v>
      </c>
      <c r="PY107" s="30">
        <v>0</v>
      </c>
      <c r="PZ107" s="30">
        <v>0</v>
      </c>
      <c r="QA107" s="30">
        <v>0</v>
      </c>
      <c r="QB107" s="30">
        <v>0</v>
      </c>
      <c r="QC107" s="30">
        <v>0</v>
      </c>
      <c r="QD107" s="30">
        <v>0</v>
      </c>
      <c r="QE107" s="30">
        <v>17</v>
      </c>
      <c r="QF107" s="30">
        <v>0</v>
      </c>
      <c r="QG107" s="30">
        <v>0</v>
      </c>
      <c r="QH107" s="30">
        <v>0</v>
      </c>
      <c r="QI107" s="30">
        <v>0</v>
      </c>
      <c r="QJ107" s="30">
        <v>0</v>
      </c>
      <c r="QK107" s="30">
        <v>0</v>
      </c>
      <c r="QL107" s="30">
        <v>0</v>
      </c>
      <c r="QM107" s="30">
        <v>0</v>
      </c>
      <c r="QN107" s="30">
        <v>32</v>
      </c>
      <c r="QO107" s="30">
        <v>0</v>
      </c>
      <c r="QP107" s="30">
        <v>0</v>
      </c>
      <c r="QQ107" s="30">
        <v>0</v>
      </c>
      <c r="QR107" s="30">
        <v>0</v>
      </c>
      <c r="QS107" s="30">
        <v>0</v>
      </c>
      <c r="QT107" s="30">
        <v>0</v>
      </c>
      <c r="QU107" s="30">
        <v>0</v>
      </c>
      <c r="QV107" s="30">
        <v>0</v>
      </c>
      <c r="QW107" s="30">
        <v>0</v>
      </c>
      <c r="QX107" s="30">
        <v>0</v>
      </c>
      <c r="QY107" s="30">
        <v>0</v>
      </c>
      <c r="QZ107" s="30">
        <v>0</v>
      </c>
      <c r="RA107" s="30">
        <v>4</v>
      </c>
      <c r="RB107" s="30">
        <v>0</v>
      </c>
      <c r="RC107" s="30">
        <v>0</v>
      </c>
      <c r="RD107" s="30">
        <v>0</v>
      </c>
      <c r="RE107" s="30">
        <v>0</v>
      </c>
      <c r="RF107" s="30">
        <v>0</v>
      </c>
      <c r="RG107" s="30">
        <v>0</v>
      </c>
      <c r="RH107" s="30">
        <v>2</v>
      </c>
      <c r="RI107" s="30">
        <v>0</v>
      </c>
      <c r="RJ107" s="30">
        <v>0</v>
      </c>
      <c r="RK107" s="30">
        <v>0</v>
      </c>
      <c r="RL107" s="30">
        <v>0</v>
      </c>
      <c r="RM107" s="30">
        <v>4</v>
      </c>
      <c r="RN107" s="30">
        <v>0</v>
      </c>
      <c r="RO107" s="30">
        <v>10</v>
      </c>
      <c r="RP107" s="30">
        <v>2</v>
      </c>
      <c r="RQ107" s="30">
        <v>0</v>
      </c>
      <c r="RR107" s="30">
        <v>5</v>
      </c>
      <c r="RS107" s="30">
        <v>0</v>
      </c>
      <c r="RT107" s="30">
        <v>1</v>
      </c>
      <c r="RU107" s="30">
        <v>0</v>
      </c>
      <c r="RV107" s="30">
        <v>0</v>
      </c>
      <c r="RW107" s="30">
        <v>0</v>
      </c>
      <c r="RX107" s="30">
        <v>0</v>
      </c>
      <c r="RY107" s="30">
        <v>40</v>
      </c>
      <c r="RZ107" s="30">
        <v>7</v>
      </c>
      <c r="SA107" s="30">
        <v>0</v>
      </c>
      <c r="SB107" s="30">
        <v>0</v>
      </c>
      <c r="SC107" s="30">
        <v>0</v>
      </c>
      <c r="SD107" s="30">
        <v>0</v>
      </c>
      <c r="SE107" s="30">
        <v>0</v>
      </c>
      <c r="SF107" s="30">
        <v>0</v>
      </c>
      <c r="SG107" s="30">
        <v>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8</v>
      </c>
      <c r="SY107" s="30">
        <v>0</v>
      </c>
      <c r="SZ107" s="30">
        <v>1</v>
      </c>
      <c r="TA107" s="30">
        <v>0</v>
      </c>
      <c r="TB107" s="30">
        <v>0</v>
      </c>
      <c r="TC107" s="30">
        <v>0</v>
      </c>
      <c r="TD107" s="30">
        <v>14</v>
      </c>
      <c r="TE107" s="30">
        <v>2</v>
      </c>
      <c r="TF107" s="30">
        <v>0</v>
      </c>
      <c r="TG107" s="30">
        <v>0</v>
      </c>
      <c r="TH107" s="30">
        <v>0</v>
      </c>
      <c r="TI107" s="30">
        <v>0</v>
      </c>
      <c r="TJ107" s="30">
        <v>2</v>
      </c>
      <c r="TK107" s="30">
        <v>0</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45</v>
      </c>
      <c r="UR107" s="30">
        <v>72</v>
      </c>
      <c r="US107" s="30">
        <v>14</v>
      </c>
      <c r="UT107" s="30">
        <v>106</v>
      </c>
      <c r="UU107" s="30">
        <v>90</v>
      </c>
      <c r="UV107" s="30">
        <v>28</v>
      </c>
      <c r="UW107" s="30">
        <v>24</v>
      </c>
      <c r="UX107" s="30">
        <v>0</v>
      </c>
      <c r="UY107" s="30">
        <v>18</v>
      </c>
      <c r="UZ107" s="30">
        <v>26</v>
      </c>
      <c r="VA107" s="30">
        <v>0</v>
      </c>
      <c r="VB107" s="30">
        <v>0</v>
      </c>
      <c r="VC107" s="30">
        <v>1</v>
      </c>
      <c r="VD107" s="30">
        <v>1</v>
      </c>
      <c r="VE107" s="30">
        <v>1</v>
      </c>
      <c r="VF107" s="30">
        <v>6</v>
      </c>
      <c r="VG107" s="30">
        <v>6</v>
      </c>
      <c r="VH107" s="30">
        <v>0</v>
      </c>
      <c r="VI107" s="30">
        <v>4</v>
      </c>
      <c r="VJ107" s="30">
        <v>0</v>
      </c>
      <c r="VK107" s="30">
        <v>0</v>
      </c>
      <c r="VL107" s="30">
        <v>0</v>
      </c>
      <c r="VM107" s="30">
        <v>14</v>
      </c>
      <c r="VN107" s="30">
        <v>0</v>
      </c>
      <c r="VO107" s="30">
        <v>0</v>
      </c>
      <c r="VP107" s="30">
        <v>0</v>
      </c>
      <c r="VQ107" s="30">
        <v>10</v>
      </c>
      <c r="VR107" s="30">
        <v>1</v>
      </c>
      <c r="VS107" s="30">
        <v>10</v>
      </c>
      <c r="VT107" s="30">
        <v>19</v>
      </c>
      <c r="VU107" s="30">
        <v>0</v>
      </c>
      <c r="VV107" s="30">
        <v>7</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1</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615</v>
      </c>
      <c r="CS109" s="30"/>
      <c r="CT109" s="30"/>
      <c r="CU109" s="30"/>
      <c r="CV109" s="30"/>
      <c r="CW109" s="125">
        <v>10173</v>
      </c>
      <c r="CX109" s="30"/>
      <c r="CY109" s="30"/>
      <c r="CZ109" s="30"/>
      <c r="DA109" s="30"/>
      <c r="DB109" s="30"/>
      <c r="DC109" s="30"/>
      <c r="DD109" s="30"/>
      <c r="DE109" s="30"/>
      <c r="DF109" s="30"/>
      <c r="DG109" s="30"/>
      <c r="DH109" s="30"/>
      <c r="DI109" s="30"/>
      <c r="DJ109" s="30"/>
      <c r="DK109" s="30"/>
      <c r="DL109" s="30"/>
      <c r="DM109" s="30">
        <v>3647</v>
      </c>
      <c r="DN109" s="30"/>
      <c r="DO109" s="30"/>
      <c r="DP109" s="30"/>
      <c r="DQ109" s="30">
        <v>111</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5">
    <mergeCell ref="QZ10:RB10"/>
    <mergeCell ref="FB11:FG11"/>
    <mergeCell ref="HL11:HM11"/>
    <mergeCell ref="HO11:HP11"/>
    <mergeCell ref="HT11:HU11"/>
    <mergeCell ref="IC11:IH11"/>
    <mergeCell ref="II11:IP11"/>
    <mergeCell ref="IQ11:JB11"/>
    <mergeCell ref="LP10:LQ10"/>
    <mergeCell ref="JS10:JX10"/>
    <mergeCell ref="JY10:KA10"/>
    <mergeCell ref="KB10:KI10"/>
    <mergeCell ref="KK10:KN10"/>
    <mergeCell ref="KO10:KR10"/>
    <mergeCell ref="KS10:KZ10"/>
    <mergeCell ref="LA10:LE10"/>
    <mergeCell ref="LF10:LI10"/>
    <mergeCell ref="LJ10:LM10"/>
    <mergeCell ref="QD10:QF10"/>
    <mergeCell ref="QI10:QL10"/>
    <mergeCell ref="LU10:LX10"/>
    <mergeCell ref="LZ10:MC10"/>
    <mergeCell ref="MD10:ME10"/>
    <mergeCell ref="MH10:MI10"/>
    <mergeCell ref="WP11:WQ11"/>
    <mergeCell ref="WV11:WW11"/>
    <mergeCell ref="DK12:DK14"/>
    <mergeCell ref="DL12:DL14"/>
    <mergeCell ref="VS12:VT12"/>
    <mergeCell ref="U2:AG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SX11:TK11"/>
    <mergeCell ref="WV10:WW10"/>
    <mergeCell ref="BG6:DA6"/>
    <mergeCell ref="NF11:NZ11"/>
    <mergeCell ref="TO11:TR11"/>
    <mergeCell ref="TS11:UB11"/>
    <mergeCell ref="LR11:LS11"/>
    <mergeCell ref="LU11:LX11"/>
    <mergeCell ref="LZ11:MC11"/>
    <mergeCell ref="MH11:MI11"/>
    <mergeCell ref="UC10:UE10"/>
    <mergeCell ref="QM10:QQ10"/>
    <mergeCell ref="QU10:QX10"/>
    <mergeCell ref="RC10:RG10"/>
    <mergeCell ref="RH10:RI10"/>
    <mergeCell ref="RN10:RO10"/>
    <mergeCell ref="RP10:RR10"/>
    <mergeCell ref="RU10:RW10"/>
    <mergeCell ref="RY10:RZ10"/>
    <mergeCell ref="MZ10:NE10"/>
    <mergeCell ref="NF10:NZ10"/>
    <mergeCell ref="OA10:OC10"/>
    <mergeCell ref="OD10:OU10"/>
    <mergeCell ref="OW10:PE10"/>
    <mergeCell ref="PF10:PP10"/>
    <mergeCell ref="TL11:TN11"/>
    <mergeCell ref="LR10:LS10"/>
    <mergeCell ref="PR10:QC10"/>
    <mergeCell ref="UF10:UG10"/>
    <mergeCell ref="UO10:UP10"/>
    <mergeCell ref="VH10:VI10"/>
    <mergeCell ref="VJ10:VM10"/>
    <mergeCell ref="VN10:VO10"/>
    <mergeCell ref="VV10:WI10"/>
    <mergeCell ref="WJ10:WO10"/>
    <mergeCell ref="WP10:WQ10"/>
    <mergeCell ref="SH10:SK10"/>
    <mergeCell ref="SL10:SN10"/>
    <mergeCell ref="SO10:SP10"/>
    <mergeCell ref="SS10:ST10"/>
    <mergeCell ref="SU10:SV10"/>
    <mergeCell ref="SX10:TK10"/>
    <mergeCell ref="TL10:TN10"/>
    <mergeCell ref="TO10:TR10"/>
    <mergeCell ref="TS10:UB10"/>
    <mergeCell ref="MW10:MX10"/>
    <mergeCell ref="HJ10:HK10"/>
    <mergeCell ref="HL10:HM10"/>
    <mergeCell ref="HO10:HP10"/>
    <mergeCell ref="HT10:HU10"/>
    <mergeCell ref="IC10:IH10"/>
    <mergeCell ref="II10:IP10"/>
    <mergeCell ref="IQ10:JB10"/>
    <mergeCell ref="JC10:JJ10"/>
    <mergeCell ref="JK10:JQ10"/>
    <mergeCell ref="CO7:CO14"/>
    <mergeCell ref="CP7:CP14"/>
    <mergeCell ref="HH8:HK8"/>
    <mergeCell ref="HH9:HI9"/>
    <mergeCell ref="HJ9:HK9"/>
    <mergeCell ref="DE11:DE14"/>
    <mergeCell ref="DF11:DF14"/>
    <mergeCell ref="FS11:FV11"/>
    <mergeCell ref="GS11:GU11"/>
    <mergeCell ref="GV11:GX11"/>
    <mergeCell ref="GY11:HA11"/>
    <mergeCell ref="HB10:HC10"/>
    <mergeCell ref="HD10:HE10"/>
    <mergeCell ref="HF10:HG10"/>
    <mergeCell ref="GV9:GX9"/>
    <mergeCell ref="GY9:HA9"/>
    <mergeCell ref="HB9:HC9"/>
    <mergeCell ref="HD9:HE9"/>
    <mergeCell ref="GS10:GU10"/>
    <mergeCell ref="GV10:GX10"/>
    <mergeCell ref="GY10:HA10"/>
    <mergeCell ref="HH10:HI10"/>
    <mergeCell ref="CV7:CV8"/>
    <mergeCell ref="CV9:CV14"/>
    <mergeCell ref="MW9:MX9"/>
    <mergeCell ref="KO9:KR9"/>
    <mergeCell ref="KS9:KZ9"/>
    <mergeCell ref="LA9:LE9"/>
    <mergeCell ref="JC9:JJ9"/>
    <mergeCell ref="JK9:JR9"/>
    <mergeCell ref="JS9:KJ9"/>
    <mergeCell ref="KK9:KN9"/>
    <mergeCell ref="LU9:LY9"/>
    <mergeCell ref="LZ9:MC9"/>
    <mergeCell ref="MD9:ME9"/>
    <mergeCell ref="MG9:MK9"/>
    <mergeCell ref="VN9:VO9"/>
    <mergeCell ref="VV9:WI9"/>
    <mergeCell ref="WJ9:WO9"/>
    <mergeCell ref="WP9:WQ9"/>
    <mergeCell ref="WV9:WW9"/>
    <mergeCell ref="XA9:XB9"/>
    <mergeCell ref="UO9:UP9"/>
    <mergeCell ref="VH9:VI9"/>
    <mergeCell ref="VJ9:VM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II9:IP9"/>
    <mergeCell ref="IQ9:JB9"/>
    <mergeCell ref="MN9:MO9"/>
    <mergeCell ref="MP9:MQ9"/>
    <mergeCell ref="MR9:MS9"/>
    <mergeCell ref="MT9:MV9"/>
    <mergeCell ref="HF9:HG9"/>
    <mergeCell ref="DC7:DC14"/>
    <mergeCell ref="DU6:DU14"/>
    <mergeCell ref="DG9:DG14"/>
    <mergeCell ref="DH9:DH14"/>
    <mergeCell ref="DI10:DI14"/>
    <mergeCell ref="FH8:FI8"/>
    <mergeCell ref="FJ8:FP8"/>
    <mergeCell ref="FW8:GE8"/>
    <mergeCell ref="GI8:GN8"/>
    <mergeCell ref="GO8:GP8"/>
    <mergeCell ref="GS8:HE8"/>
    <mergeCell ref="EF11:EL11"/>
    <mergeCell ref="HB11:HC11"/>
    <mergeCell ref="MJ10:MK10"/>
    <mergeCell ref="MN10:MO10"/>
    <mergeCell ref="MR10:MS10"/>
    <mergeCell ref="MT10:MV10"/>
    <mergeCell ref="SX9:TK9"/>
    <mergeCell ref="H9:H14"/>
    <mergeCell ref="M9:M14"/>
    <mergeCell ref="O9:O14"/>
    <mergeCell ref="Q9:Q14"/>
    <mergeCell ref="R9:R14"/>
    <mergeCell ref="S9:AD9"/>
    <mergeCell ref="AG9:AH9"/>
    <mergeCell ref="CS9:CS14"/>
    <mergeCell ref="CT9:CT14"/>
    <mergeCell ref="AS7:AS14"/>
    <mergeCell ref="AN8:AN14"/>
    <mergeCell ref="AP8:AP14"/>
    <mergeCell ref="BB8:BB14"/>
    <mergeCell ref="BC8:BC14"/>
    <mergeCell ref="BD8:BD14"/>
    <mergeCell ref="BG13:BG14"/>
    <mergeCell ref="BH13:BH14"/>
    <mergeCell ref="AK8:AK14"/>
    <mergeCell ref="AQ8:AQ14"/>
    <mergeCell ref="AL8:AL14"/>
    <mergeCell ref="CR7:CR14"/>
    <mergeCell ref="HT9:HU9"/>
    <mergeCell ref="IC9:IH9"/>
    <mergeCell ref="XG8:XH8"/>
    <mergeCell ref="WZ8:XB8"/>
    <mergeCell ref="XE8:XF8"/>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Y9:RZ9"/>
    <mergeCell ref="SH9:SK9"/>
    <mergeCell ref="SL9:SN9"/>
    <mergeCell ref="SO9:SP9"/>
    <mergeCell ref="SS9:ST9"/>
    <mergeCell ref="SU9:SV9"/>
    <mergeCell ref="UO8:UP8"/>
    <mergeCell ref="VA8:VB8"/>
    <mergeCell ref="VH8:VI8"/>
    <mergeCell ref="VJ8:VP8"/>
    <mergeCell ref="VS8:VT8"/>
    <mergeCell ref="VV8:WI8"/>
    <mergeCell ref="HL8:HQ8"/>
    <mergeCell ref="HS8:HU8"/>
    <mergeCell ref="IC8:IH8"/>
    <mergeCell ref="II8:IP8"/>
    <mergeCell ref="IQ8:NE8"/>
    <mergeCell ref="NF8:RW8"/>
    <mergeCell ref="RX8:RZ8"/>
    <mergeCell ref="SA8:SF8"/>
    <mergeCell ref="WJ8:WQ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WT6:XD6"/>
    <mergeCell ref="DX6:FG6"/>
    <mergeCell ref="FH6:FQ6"/>
    <mergeCell ref="XE7:XF7"/>
    <mergeCell ref="XG7:XH7"/>
    <mergeCell ref="FW6:GF6"/>
    <mergeCell ref="GG6:GH6"/>
    <mergeCell ref="GI6:GP6"/>
    <mergeCell ref="C6:C14"/>
    <mergeCell ref="DE6:DF10"/>
    <mergeCell ref="GQ6:GR6"/>
    <mergeCell ref="GS6:IB6"/>
    <mergeCell ref="IC6:IP6"/>
    <mergeCell ref="HF8:HG8"/>
    <mergeCell ref="FB7:FG7"/>
    <mergeCell ref="FW7:GE7"/>
    <mergeCell ref="FJ9:FN9"/>
    <mergeCell ref="FS9:FV9"/>
    <mergeCell ref="GG9:GH9"/>
    <mergeCell ref="GS9:GU9"/>
    <mergeCell ref="HO9:HP9"/>
    <mergeCell ref="HD11:HE11"/>
    <mergeCell ref="HF11:HG11"/>
    <mergeCell ref="HH11:HI11"/>
    <mergeCell ref="HJ11:HK11"/>
    <mergeCell ref="GG7:GH7"/>
    <mergeCell ref="DM7:DM14"/>
    <mergeCell ref="DN7:DP7"/>
    <mergeCell ref="HL9:HM9"/>
    <mergeCell ref="IQ6:SG6"/>
    <mergeCell ref="SH6:SW6"/>
    <mergeCell ref="SX6:UG6"/>
    <mergeCell ref="UH6:UN6"/>
    <mergeCell ref="SO8:SQ8"/>
    <mergeCell ref="SS8:SV8"/>
    <mergeCell ref="SX8:TK8"/>
    <mergeCell ref="TL8:TN8"/>
    <mergeCell ref="TO8:TR8"/>
    <mergeCell ref="TS8:UB8"/>
    <mergeCell ref="UC8:UE8"/>
    <mergeCell ref="UF8:UG8"/>
    <mergeCell ref="SH8:SN8"/>
    <mergeCell ref="VA6:VD6"/>
    <mergeCell ref="VS7:VT7"/>
    <mergeCell ref="VV7:WR7"/>
    <mergeCell ref="VE6:VU6"/>
    <mergeCell ref="VV6:WS6"/>
    <mergeCell ref="WT7:XD7"/>
    <mergeCell ref="XC8:XD8"/>
    <mergeCell ref="LF9:LO9"/>
    <mergeCell ref="LP9:LQ9"/>
    <mergeCell ref="LR9:LS9"/>
    <mergeCell ref="UO6:UP6"/>
    <mergeCell ref="UQ6:UZ6"/>
    <mergeCell ref="UH8:UJ8"/>
    <mergeCell ref="UL8:UM8"/>
    <mergeCell ref="UF7:UG7"/>
    <mergeCell ref="UH7:UK7"/>
    <mergeCell ref="UL7:UM7"/>
    <mergeCell ref="UO7:UP7"/>
    <mergeCell ref="VA7:VC7"/>
    <mergeCell ref="VE7:VP7"/>
    <mergeCell ref="VE8:VF8"/>
    <mergeCell ref="RP9:RR9"/>
    <mergeCell ref="RS9:RT9"/>
    <mergeCell ref="RU9:RW9"/>
    <mergeCell ref="E110:F110"/>
    <mergeCell ref="CK7:CK14"/>
    <mergeCell ref="CL7:CL14"/>
    <mergeCell ref="CM7:CM14"/>
    <mergeCell ref="CN7:CN14"/>
    <mergeCell ref="BO7:BO14"/>
    <mergeCell ref="BP7:BP14"/>
    <mergeCell ref="BQ7:BQ14"/>
    <mergeCell ref="BR7:BR14"/>
    <mergeCell ref="BU7:BU14"/>
    <mergeCell ref="CB7:CB14"/>
    <mergeCell ref="CC7:CC14"/>
    <mergeCell ref="AJ8:AJ14"/>
    <mergeCell ref="AM8:AM14"/>
    <mergeCell ref="BG7:BH12"/>
    <mergeCell ref="AR8:AR14"/>
    <mergeCell ref="CJ7:CJ14"/>
    <mergeCell ref="CE7:CE14"/>
    <mergeCell ref="JC11:JJ11"/>
    <mergeCell ref="A6:A14"/>
    <mergeCell ref="B6:B14"/>
    <mergeCell ref="BE6:BF12"/>
    <mergeCell ref="BI7:BI14"/>
    <mergeCell ref="BJ7:BJ14"/>
    <mergeCell ref="BK7:BK14"/>
    <mergeCell ref="BL7:BL14"/>
    <mergeCell ref="BM7:BM14"/>
    <mergeCell ref="BN7:BN14"/>
    <mergeCell ref="D6:BD6"/>
    <mergeCell ref="D7:D14"/>
    <mergeCell ref="AO8:AO14"/>
    <mergeCell ref="I8:J13"/>
    <mergeCell ref="K8:K14"/>
    <mergeCell ref="L8:L14"/>
    <mergeCell ref="AT7:AT14"/>
    <mergeCell ref="AX7:AX14"/>
    <mergeCell ref="AY8:AY14"/>
    <mergeCell ref="AZ8:AZ14"/>
    <mergeCell ref="AU8:AU14"/>
    <mergeCell ref="AV8:AV14"/>
    <mergeCell ref="AW8:AW14"/>
    <mergeCell ref="AI8:AI14"/>
    <mergeCell ref="KP5:KX5"/>
    <mergeCell ref="BV7:BV14"/>
    <mergeCell ref="BW7:BW14"/>
    <mergeCell ref="BE13:BE14"/>
    <mergeCell ref="BF13:BF14"/>
    <mergeCell ref="AY7:AZ7"/>
    <mergeCell ref="Q8:R8"/>
    <mergeCell ref="S8:AH8"/>
    <mergeCell ref="AU7:AW7"/>
    <mergeCell ref="DN8:DN14"/>
    <mergeCell ref="DR8:DR14"/>
    <mergeCell ref="DX8:EE8"/>
    <mergeCell ref="EF8:EL8"/>
    <mergeCell ref="EM8:FA8"/>
    <mergeCell ref="FB8:FG8"/>
    <mergeCell ref="FS8:FV8"/>
    <mergeCell ref="GG8:GH8"/>
    <mergeCell ref="DX11:EE11"/>
    <mergeCell ref="D5:AE5"/>
    <mergeCell ref="DW6:DW14"/>
    <mergeCell ref="CG7:CG14"/>
    <mergeCell ref="E7:AQ7"/>
    <mergeCell ref="CI7:CI14"/>
    <mergeCell ref="JK11:JQ11"/>
    <mergeCell ref="D4:AE4"/>
    <mergeCell ref="CF7:CF14"/>
    <mergeCell ref="CD7:CD14"/>
    <mergeCell ref="BS7:BS14"/>
    <mergeCell ref="BT7:BT14"/>
    <mergeCell ref="DO8:DO14"/>
    <mergeCell ref="DP8:DP14"/>
    <mergeCell ref="DS8:DS14"/>
    <mergeCell ref="DT8:DT14"/>
    <mergeCell ref="BX7:BX14"/>
    <mergeCell ref="BY7:BY14"/>
    <mergeCell ref="BZ7:BZ14"/>
    <mergeCell ref="CA7:CA14"/>
    <mergeCell ref="DB6:DB14"/>
    <mergeCell ref="DG6:DT6"/>
    <mergeCell ref="CH7:CH14"/>
    <mergeCell ref="DQ7:DQ14"/>
    <mergeCell ref="DR7:DT7"/>
    <mergeCell ref="DD6:DD8"/>
    <mergeCell ref="E8:E14"/>
    <mergeCell ref="N8:N14"/>
    <mergeCell ref="P8:P14"/>
    <mergeCell ref="F8:F14"/>
    <mergeCell ref="G8:G14"/>
    <mergeCell ref="MN11:MO11"/>
    <mergeCell ref="KK11:KN11"/>
    <mergeCell ref="JS11:JX11"/>
    <mergeCell ref="JY11:KA11"/>
    <mergeCell ref="KB11:KI11"/>
    <mergeCell ref="KO11:KR11"/>
    <mergeCell ref="KS11:KZ11"/>
    <mergeCell ref="LA11:LE11"/>
    <mergeCell ref="LJ11:LM11"/>
    <mergeCell ref="LP11:LQ11"/>
    <mergeCell ref="SO11:SP11"/>
    <mergeCell ref="LF11:LI11"/>
    <mergeCell ref="LN11:LO11"/>
    <mergeCell ref="MD11:ME11"/>
    <mergeCell ref="MJ11:MK11"/>
    <mergeCell ref="OA11:OC11"/>
    <mergeCell ref="OD11:OU11"/>
    <mergeCell ref="OW11:PE11"/>
    <mergeCell ref="PF11:PP11"/>
    <mergeCell ref="PR11:QC11"/>
    <mergeCell ref="QD11:QF11"/>
    <mergeCell ref="QI11:QL11"/>
    <mergeCell ref="QM11:QQ11"/>
    <mergeCell ref="QU11:QX11"/>
    <mergeCell ref="QZ11:RB11"/>
    <mergeCell ref="RC11:RG11"/>
    <mergeCell ref="RH11:RI11"/>
    <mergeCell ref="RN11:RO11"/>
    <mergeCell ref="RP11:RR11"/>
    <mergeCell ref="RU11:RW11"/>
    <mergeCell ref="MR11:MS11"/>
    <mergeCell ref="MT11:MV11"/>
    <mergeCell ref="MW11:MX11"/>
    <mergeCell ref="MZ11:NE11"/>
    <mergeCell ref="GG11:GH11"/>
    <mergeCell ref="EM10:EN10"/>
    <mergeCell ref="EW10:EY10"/>
    <mergeCell ref="EZ10:FA10"/>
    <mergeCell ref="FB10:FG10"/>
    <mergeCell ref="FJ10:FN10"/>
    <mergeCell ref="GG10:GH10"/>
    <mergeCell ref="EF9:EL9"/>
    <mergeCell ref="EM9:FA9"/>
    <mergeCell ref="FB9:FG9"/>
    <mergeCell ref="EF10:EL10"/>
    <mergeCell ref="DG7:DJ8"/>
    <mergeCell ref="DI9:DJ9"/>
    <mergeCell ref="DJ10:DJ14"/>
    <mergeCell ref="DV6:DV14"/>
    <mergeCell ref="CS7:CU8"/>
    <mergeCell ref="CW7:CW14"/>
    <mergeCell ref="CX7:CZ8"/>
    <mergeCell ref="FS12:FV12"/>
    <mergeCell ref="EM11:EN11"/>
    <mergeCell ref="EW11:EY11"/>
    <mergeCell ref="EZ11:FA11"/>
    <mergeCell ref="FJ11:FN11"/>
    <mergeCell ref="CX9:CX14"/>
    <mergeCell ref="CY9:CY14"/>
    <mergeCell ref="CZ9:CZ14"/>
    <mergeCell ref="DD9:DD14"/>
    <mergeCell ref="DX9:EE9"/>
    <mergeCell ref="FR6:FV6"/>
    <mergeCell ref="CU9:CU14"/>
    <mergeCell ref="DA7:DA8"/>
    <mergeCell ref="DA9:DA14"/>
  </mergeCells>
  <conditionalFormatting sqref="D112:XH112">
    <cfRule type="cellIs" dxfId="14" priority="5" operator="notEqual">
      <formula>0</formula>
    </cfRule>
  </conditionalFormatting>
  <conditionalFormatting sqref="CR17:CR26 CR28:CR107">
    <cfRule type="cellIs" dxfId="13" priority="4" operator="lessThan">
      <formula>0</formula>
    </cfRule>
  </conditionalFormatting>
  <conditionalFormatting sqref="CW17:CW26 CW28:CW107">
    <cfRule type="cellIs" dxfId="12" priority="3" operator="lessThan">
      <formula>0</formula>
    </cfRule>
  </conditionalFormatting>
  <conditionalFormatting sqref="CR27">
    <cfRule type="cellIs" dxfId="11" priority="2" operator="lessThan">
      <formula>0</formula>
    </cfRule>
  </conditionalFormatting>
  <conditionalFormatting sqref="CW27">
    <cfRule type="cellIs" dxfId="1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4" fitToWidth="13" orientation="landscape" horizontalDpi="300" verticalDpi="300"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12"/>
  <sheetViews>
    <sheetView zoomScale="40" zoomScaleNormal="40" zoomScaleSheetLayoutView="40" workbookViewId="0">
      <pane xSplit="6" ySplit="19" topLeftCell="G95" activePane="bottomRight" state="frozen"/>
      <selection activeCell="E21" sqref="E21"/>
      <selection pane="topRight" activeCell="E21" sqref="E21"/>
      <selection pane="bottomLeft" activeCell="E21" sqref="E21"/>
      <selection pane="bottomRight" activeCell="A111" sqref="A111:XFD121"/>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4" width="15.44140625" style="1" customWidth="1"/>
    <col min="45" max="45" width="14.77734375" style="1" customWidth="1"/>
    <col min="46" max="46" width="14.21875" style="1" customWidth="1"/>
    <col min="47" max="47" width="14" style="1" customWidth="1"/>
    <col min="48" max="48" width="10.5546875" style="1" customWidth="1"/>
    <col min="49" max="49" width="9" style="1" customWidth="1"/>
    <col min="50" max="50" width="13.44140625" style="1" customWidth="1"/>
    <col min="51" max="51" width="13" style="1" customWidth="1"/>
    <col min="52" max="55" width="12.88671875" style="1" customWidth="1"/>
    <col min="56" max="56" width="13.21875" style="1" customWidth="1"/>
    <col min="57" max="57" width="13.33203125" style="1" customWidth="1"/>
    <col min="58" max="58" width="12.5546875" style="1" customWidth="1"/>
    <col min="59" max="60" width="11.21875" style="1" customWidth="1"/>
    <col min="61" max="61" width="10.21875" style="1" customWidth="1"/>
    <col min="62" max="62" width="9.88671875" style="1" customWidth="1"/>
    <col min="63" max="63" width="9.33203125" style="1" customWidth="1"/>
    <col min="64" max="64" width="10.77734375" style="1" customWidth="1"/>
    <col min="65" max="65" width="9.88671875" style="1" customWidth="1"/>
    <col min="66" max="66" width="9.33203125" style="1" customWidth="1"/>
    <col min="67" max="67" width="9.109375" style="1" customWidth="1"/>
    <col min="68" max="68" width="9.88671875" style="1" customWidth="1"/>
    <col min="69" max="69" width="11.6640625" style="1" customWidth="1"/>
    <col min="70" max="70" width="10.109375" style="1" customWidth="1"/>
    <col min="71" max="72" width="10.77734375" style="1" customWidth="1"/>
    <col min="73" max="73" width="8.5546875" style="1" customWidth="1"/>
    <col min="74" max="74" width="9.33203125" style="1" customWidth="1"/>
    <col min="75" max="75" width="9.6640625" style="1" customWidth="1"/>
    <col min="76" max="76" width="8.5546875" style="1" customWidth="1"/>
    <col min="77" max="79" width="9.109375" style="1" customWidth="1"/>
    <col min="80" max="80" width="10.5546875" style="1" customWidth="1"/>
    <col min="81" max="81" width="9.77734375" style="1" customWidth="1"/>
    <col min="82" max="83" width="10.77734375" style="1" customWidth="1"/>
    <col min="84" max="84" width="11.6640625" style="1" customWidth="1"/>
    <col min="85" max="85" width="8.77734375" style="1" customWidth="1"/>
    <col min="86" max="86" width="9.88671875" style="1" customWidth="1"/>
    <col min="87" max="87" width="10.5546875" style="1" customWidth="1"/>
    <col min="88" max="88" width="8.5546875" style="1" customWidth="1"/>
    <col min="89" max="89" width="10.33203125" style="1" customWidth="1"/>
    <col min="90" max="90" width="11.109375" style="1" customWidth="1"/>
    <col min="91" max="92" width="9.109375" style="1" customWidth="1"/>
    <col min="93" max="93" width="8.5546875" style="1" customWidth="1"/>
    <col min="94" max="95" width="8.77734375" style="1" customWidth="1"/>
    <col min="96" max="96" width="9.6640625" style="1" customWidth="1"/>
    <col min="97" max="98" width="8.88671875" style="1" customWidth="1"/>
    <col min="99" max="100" width="9.6640625" style="1" customWidth="1"/>
    <col min="101" max="101" width="11.109375" style="1" customWidth="1"/>
    <col min="102" max="102" width="9.88671875" style="1" customWidth="1"/>
    <col min="103" max="103" width="11.6640625" style="1" customWidth="1"/>
    <col min="104"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6" width="12.21875" style="1" customWidth="1"/>
    <col min="127" max="127" width="10.77734375" style="1" customWidth="1"/>
    <col min="128" max="622" width="6.6640625" style="1" customWidth="1"/>
    <col min="623" max="16384" width="8.88671875" style="1"/>
  </cols>
  <sheetData>
    <row r="1" spans="1:632" s="53" customFormat="1" ht="45" customHeight="1" x14ac:dyDescent="0.5">
      <c r="B1" s="54" t="s">
        <v>732</v>
      </c>
      <c r="X1" s="64" t="s">
        <v>1276</v>
      </c>
      <c r="Y1" s="12"/>
      <c r="Z1" s="12"/>
      <c r="AA1" s="12"/>
      <c r="AB1" s="12"/>
      <c r="AC1" s="12"/>
      <c r="AD1" s="12"/>
      <c r="AE1" s="12"/>
      <c r="AF1" s="12"/>
      <c r="AG1" s="12"/>
      <c r="AH1" s="12"/>
      <c r="FW1" s="55"/>
      <c r="FX1" s="55"/>
    </row>
    <row r="2" spans="1:632" s="53" customFormat="1" ht="72.75" customHeight="1" x14ac:dyDescent="0.4">
      <c r="B2" s="56"/>
      <c r="U2" s="276" t="s">
        <v>1283</v>
      </c>
      <c r="V2" s="277"/>
      <c r="W2" s="277"/>
      <c r="X2" s="277"/>
      <c r="Y2" s="277"/>
      <c r="Z2" s="277"/>
      <c r="AA2" s="277"/>
      <c r="AB2" s="277"/>
      <c r="AC2" s="277"/>
      <c r="AD2" s="277"/>
      <c r="AE2" s="277"/>
      <c r="AF2" s="136"/>
      <c r="AG2" s="136"/>
      <c r="AH2" s="136"/>
      <c r="AI2" s="136"/>
      <c r="FW2" s="55"/>
      <c r="FX2" s="55"/>
    </row>
    <row r="3" spans="1:632" s="53" customFormat="1" ht="27.75" hidden="1" customHeight="1" x14ac:dyDescent="0.4">
      <c r="B3" s="56"/>
      <c r="Y3" s="68"/>
      <c r="Z3" s="68"/>
      <c r="AA3" s="68"/>
      <c r="AB3" s="68"/>
      <c r="AC3" s="68"/>
      <c r="AD3" s="68"/>
      <c r="AE3" s="68"/>
      <c r="AF3" s="68"/>
      <c r="AG3" s="68"/>
      <c r="AH3" s="68"/>
      <c r="FW3" s="55"/>
      <c r="FX3" s="55"/>
    </row>
    <row r="4" spans="1:632" s="53" customFormat="1" ht="27.75" hidden="1" customHeight="1" x14ac:dyDescent="0.4">
      <c r="B4" s="56"/>
      <c r="Y4" s="68"/>
      <c r="Z4" s="68"/>
      <c r="AA4" s="68"/>
      <c r="AB4" s="68"/>
      <c r="AC4" s="68"/>
      <c r="AD4" s="68"/>
      <c r="AE4" s="68"/>
      <c r="AF4" s="68"/>
      <c r="AG4" s="68"/>
      <c r="AH4" s="68"/>
      <c r="FW4" s="55"/>
      <c r="FX4" s="55"/>
    </row>
    <row r="5" spans="1:632" s="57" customFormat="1" ht="65.25" customHeight="1" x14ac:dyDescent="0.45">
      <c r="D5" s="275" t="s">
        <v>1282</v>
      </c>
      <c r="E5" s="266"/>
      <c r="F5" s="266"/>
      <c r="G5" s="266"/>
      <c r="H5" s="266"/>
      <c r="I5" s="266"/>
      <c r="J5" s="266"/>
      <c r="K5" s="266"/>
      <c r="L5" s="266"/>
      <c r="M5" s="266"/>
      <c r="N5" s="266"/>
      <c r="O5" s="266"/>
      <c r="P5" s="266"/>
      <c r="Q5" s="266"/>
      <c r="R5" s="266"/>
      <c r="S5" s="266"/>
      <c r="T5" s="266"/>
      <c r="U5" s="266"/>
      <c r="V5" s="266"/>
      <c r="W5" s="266"/>
      <c r="X5" s="266"/>
      <c r="Y5" s="266"/>
      <c r="Z5" s="266"/>
      <c r="AA5" s="266"/>
      <c r="AB5" s="272"/>
      <c r="AC5" s="272"/>
      <c r="AD5" s="272"/>
      <c r="AE5" s="272"/>
      <c r="AF5" s="272"/>
      <c r="AG5" s="103"/>
      <c r="AH5" s="103"/>
      <c r="FW5" s="55"/>
      <c r="FX5" s="55"/>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20.25" x14ac:dyDescent="0.3">
      <c r="A17" s="76">
        <v>1</v>
      </c>
      <c r="B17" s="77" t="s">
        <v>808</v>
      </c>
      <c r="C17" s="88">
        <v>63</v>
      </c>
      <c r="D17" s="20">
        <v>19755</v>
      </c>
      <c r="E17" s="21">
        <v>16443</v>
      </c>
      <c r="F17" s="21">
        <v>1656</v>
      </c>
      <c r="G17" s="21">
        <v>0</v>
      </c>
      <c r="H17" s="21">
        <v>0</v>
      </c>
      <c r="I17" s="21">
        <v>0</v>
      </c>
      <c r="J17" s="21">
        <v>0</v>
      </c>
      <c r="K17" s="21">
        <v>0</v>
      </c>
      <c r="L17" s="21">
        <v>0</v>
      </c>
      <c r="M17" s="21">
        <v>0</v>
      </c>
      <c r="N17" s="21">
        <v>0</v>
      </c>
      <c r="O17" s="21">
        <v>0</v>
      </c>
      <c r="P17" s="21">
        <v>0</v>
      </c>
      <c r="Q17" s="21">
        <v>0</v>
      </c>
      <c r="R17" s="21">
        <v>0</v>
      </c>
      <c r="S17" s="21">
        <v>6</v>
      </c>
      <c r="T17" s="21">
        <v>3</v>
      </c>
      <c r="U17" s="21">
        <v>0</v>
      </c>
      <c r="V17" s="21">
        <v>18</v>
      </c>
      <c r="W17" s="21">
        <v>0</v>
      </c>
      <c r="X17" s="21">
        <v>2</v>
      </c>
      <c r="Y17" s="21">
        <v>0</v>
      </c>
      <c r="Z17" s="21">
        <v>0</v>
      </c>
      <c r="AA17" s="21">
        <v>3</v>
      </c>
      <c r="AB17" s="21">
        <v>0</v>
      </c>
      <c r="AC17" s="21">
        <v>0</v>
      </c>
      <c r="AD17" s="21">
        <v>0</v>
      </c>
      <c r="AE17" s="21">
        <v>73</v>
      </c>
      <c r="AF17" s="21">
        <v>246</v>
      </c>
      <c r="AG17" s="21">
        <v>89</v>
      </c>
      <c r="AH17" s="21">
        <v>0</v>
      </c>
      <c r="AI17" s="21">
        <v>294</v>
      </c>
      <c r="AJ17" s="21">
        <v>31</v>
      </c>
      <c r="AK17" s="21">
        <v>572</v>
      </c>
      <c r="AL17" s="21">
        <v>27</v>
      </c>
      <c r="AM17" s="21">
        <v>1</v>
      </c>
      <c r="AN17" s="21">
        <v>0</v>
      </c>
      <c r="AO17" s="21">
        <v>66</v>
      </c>
      <c r="AP17" s="21">
        <v>105</v>
      </c>
      <c r="AQ17" s="21">
        <v>120</v>
      </c>
      <c r="AR17" s="21">
        <v>0</v>
      </c>
      <c r="AS17" s="21">
        <v>0</v>
      </c>
      <c r="AT17" s="20">
        <v>837</v>
      </c>
      <c r="AU17" s="21">
        <v>582</v>
      </c>
      <c r="AV17" s="21">
        <v>255</v>
      </c>
      <c r="AW17" s="21">
        <v>0</v>
      </c>
      <c r="AX17" s="93">
        <v>8096</v>
      </c>
      <c r="AY17" s="21">
        <v>7139</v>
      </c>
      <c r="AZ17" s="21">
        <v>886</v>
      </c>
      <c r="BA17" s="94">
        <v>71</v>
      </c>
      <c r="BB17" s="21">
        <v>71</v>
      </c>
      <c r="BC17" s="21">
        <v>0</v>
      </c>
      <c r="BD17" s="21">
        <v>0</v>
      </c>
      <c r="BE17" s="20">
        <v>47985</v>
      </c>
      <c r="BF17" s="22">
        <v>4358</v>
      </c>
      <c r="BG17" s="21">
        <v>0</v>
      </c>
      <c r="BH17" s="21">
        <v>0</v>
      </c>
      <c r="BI17" s="21">
        <v>381</v>
      </c>
      <c r="BJ17" s="21">
        <v>235</v>
      </c>
      <c r="BK17" s="21">
        <v>188</v>
      </c>
      <c r="BL17" s="21">
        <v>135</v>
      </c>
      <c r="BM17" s="21">
        <v>197</v>
      </c>
      <c r="BN17" s="21">
        <v>132</v>
      </c>
      <c r="BO17" s="21">
        <v>0</v>
      </c>
      <c r="BP17" s="21">
        <v>0</v>
      </c>
      <c r="BQ17" s="21">
        <v>0</v>
      </c>
      <c r="BR17" s="21">
        <v>31</v>
      </c>
      <c r="BS17" s="21">
        <v>175</v>
      </c>
      <c r="BT17" s="21">
        <v>335</v>
      </c>
      <c r="BU17" s="21">
        <v>129</v>
      </c>
      <c r="BV17" s="21">
        <v>0</v>
      </c>
      <c r="BW17" s="21">
        <v>192</v>
      </c>
      <c r="BX17" s="21">
        <v>139</v>
      </c>
      <c r="BY17" s="21">
        <v>230</v>
      </c>
      <c r="BZ17" s="21">
        <v>225</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173</v>
      </c>
      <c r="CS17" s="21">
        <v>0</v>
      </c>
      <c r="CT17" s="21">
        <v>0</v>
      </c>
      <c r="CU17" s="21">
        <v>173</v>
      </c>
      <c r="CV17" s="21">
        <v>0</v>
      </c>
      <c r="CW17" s="124">
        <v>2843</v>
      </c>
      <c r="CX17" s="21">
        <v>0</v>
      </c>
      <c r="CY17" s="21">
        <v>0</v>
      </c>
      <c r="CZ17" s="21">
        <v>2843</v>
      </c>
      <c r="DA17" s="21">
        <v>0</v>
      </c>
      <c r="DB17" s="24">
        <v>4009</v>
      </c>
      <c r="DC17" s="24">
        <v>349</v>
      </c>
      <c r="DD17" s="21">
        <v>410</v>
      </c>
      <c r="DE17" s="22">
        <v>2800</v>
      </c>
      <c r="DF17" s="22">
        <v>235</v>
      </c>
      <c r="DG17" s="21">
        <v>2800</v>
      </c>
      <c r="DH17" s="21">
        <v>235</v>
      </c>
      <c r="DI17" s="21">
        <v>28</v>
      </c>
      <c r="DJ17" s="21">
        <v>0</v>
      </c>
      <c r="DK17" s="21">
        <v>0</v>
      </c>
      <c r="DL17" s="21">
        <v>0</v>
      </c>
      <c r="DM17" s="25">
        <v>773</v>
      </c>
      <c r="DN17" s="21">
        <v>773</v>
      </c>
      <c r="DO17" s="21">
        <v>0</v>
      </c>
      <c r="DP17" s="21">
        <v>0</v>
      </c>
      <c r="DQ17" s="25">
        <v>28</v>
      </c>
      <c r="DR17" s="21">
        <v>28</v>
      </c>
      <c r="DS17" s="21">
        <v>0</v>
      </c>
      <c r="DT17" s="21">
        <v>0</v>
      </c>
      <c r="DU17" s="21">
        <v>0</v>
      </c>
      <c r="DV17" s="21">
        <v>0</v>
      </c>
      <c r="DW17" s="22">
        <v>349</v>
      </c>
      <c r="DX17" s="21">
        <v>0</v>
      </c>
      <c r="DY17" s="21">
        <v>0</v>
      </c>
      <c r="DZ17" s="21">
        <v>0</v>
      </c>
      <c r="EA17" s="21">
        <v>0</v>
      </c>
      <c r="EB17" s="21">
        <v>0</v>
      </c>
      <c r="EC17" s="21">
        <v>0</v>
      </c>
      <c r="ED17" s="21">
        <v>0</v>
      </c>
      <c r="EE17" s="21">
        <v>0</v>
      </c>
      <c r="EF17" s="21">
        <v>0</v>
      </c>
      <c r="EG17" s="21">
        <v>0</v>
      </c>
      <c r="EH17" s="21">
        <v>0</v>
      </c>
      <c r="EI17" s="21">
        <v>1</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1</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0</v>
      </c>
      <c r="GZ17" s="21">
        <v>0</v>
      </c>
      <c r="HA17" s="21">
        <v>0</v>
      </c>
      <c r="HB17" s="21">
        <v>0</v>
      </c>
      <c r="HC17" s="21">
        <v>0</v>
      </c>
      <c r="HD17" s="21">
        <v>0</v>
      </c>
      <c r="HE17" s="21">
        <v>0</v>
      </c>
      <c r="HF17" s="21">
        <v>1</v>
      </c>
      <c r="HG17" s="21">
        <v>0</v>
      </c>
      <c r="HH17" s="21">
        <v>1</v>
      </c>
      <c r="HI17" s="21">
        <v>0</v>
      </c>
      <c r="HJ17" s="21">
        <v>0</v>
      </c>
      <c r="HK17" s="21">
        <v>0</v>
      </c>
      <c r="HL17" s="21">
        <v>0</v>
      </c>
      <c r="HM17" s="21">
        <v>0</v>
      </c>
      <c r="HN17" s="21">
        <v>0</v>
      </c>
      <c r="HO17" s="21">
        <v>0</v>
      </c>
      <c r="HP17" s="21">
        <v>0</v>
      </c>
      <c r="HQ17" s="21">
        <v>0</v>
      </c>
      <c r="HR17" s="21">
        <v>2</v>
      </c>
      <c r="HS17" s="21">
        <v>0</v>
      </c>
      <c r="HT17" s="21">
        <v>2</v>
      </c>
      <c r="HU17" s="21">
        <v>0</v>
      </c>
      <c r="HV17" s="21">
        <v>37</v>
      </c>
      <c r="HW17" s="21">
        <v>1</v>
      </c>
      <c r="HX17" s="21">
        <v>0</v>
      </c>
      <c r="HY17" s="21">
        <v>1</v>
      </c>
      <c r="HZ17" s="21">
        <v>0</v>
      </c>
      <c r="IA17" s="21">
        <v>2</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14</v>
      </c>
      <c r="UT17" s="21">
        <v>27</v>
      </c>
      <c r="UU17" s="21">
        <v>40</v>
      </c>
      <c r="UV17" s="21">
        <v>10</v>
      </c>
      <c r="UW17" s="21">
        <v>18</v>
      </c>
      <c r="UX17" s="21">
        <v>0</v>
      </c>
      <c r="UY17" s="21">
        <v>0</v>
      </c>
      <c r="UZ17" s="21">
        <v>0</v>
      </c>
      <c r="VA17" s="21">
        <v>0</v>
      </c>
      <c r="VB17" s="21">
        <v>0</v>
      </c>
      <c r="VC17" s="21">
        <v>1</v>
      </c>
      <c r="VD17" s="21">
        <v>2</v>
      </c>
      <c r="VE17" s="21">
        <v>1</v>
      </c>
      <c r="VF17" s="21">
        <v>6</v>
      </c>
      <c r="VG17" s="21">
        <v>0</v>
      </c>
      <c r="VH17" s="21">
        <v>0</v>
      </c>
      <c r="VI17" s="21">
        <v>0</v>
      </c>
      <c r="VJ17" s="21">
        <v>0</v>
      </c>
      <c r="VK17" s="21">
        <v>0</v>
      </c>
      <c r="VL17" s="21">
        <v>0</v>
      </c>
      <c r="VM17" s="21">
        <v>0</v>
      </c>
      <c r="VN17" s="21">
        <v>0</v>
      </c>
      <c r="VO17" s="21">
        <v>0</v>
      </c>
      <c r="VP17" s="21">
        <v>0</v>
      </c>
      <c r="VQ17" s="21">
        <v>10</v>
      </c>
      <c r="VR17" s="21">
        <v>0</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4</v>
      </c>
      <c r="WS17" s="21">
        <v>0</v>
      </c>
      <c r="WT17" s="21">
        <v>1</v>
      </c>
      <c r="WU17" s="21">
        <v>1</v>
      </c>
      <c r="WV17" s="21">
        <v>1</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809</v>
      </c>
      <c r="C18" s="88">
        <v>64</v>
      </c>
      <c r="D18" s="20">
        <v>17585</v>
      </c>
      <c r="E18" s="21">
        <v>9918</v>
      </c>
      <c r="F18" s="21">
        <v>6167</v>
      </c>
      <c r="G18" s="21">
        <v>0</v>
      </c>
      <c r="H18" s="21">
        <v>0</v>
      </c>
      <c r="I18" s="21">
        <v>0</v>
      </c>
      <c r="J18" s="21">
        <v>0</v>
      </c>
      <c r="K18" s="21">
        <v>0</v>
      </c>
      <c r="L18" s="21">
        <v>353</v>
      </c>
      <c r="M18" s="21">
        <v>39</v>
      </c>
      <c r="N18" s="21">
        <v>0</v>
      </c>
      <c r="O18" s="21">
        <v>0</v>
      </c>
      <c r="P18" s="21">
        <v>0</v>
      </c>
      <c r="Q18" s="21">
        <v>817</v>
      </c>
      <c r="R18" s="21">
        <v>36</v>
      </c>
      <c r="S18" s="21">
        <v>2</v>
      </c>
      <c r="T18" s="21">
        <v>0</v>
      </c>
      <c r="U18" s="21">
        <v>30</v>
      </c>
      <c r="V18" s="21">
        <v>11</v>
      </c>
      <c r="W18" s="21">
        <v>27</v>
      </c>
      <c r="X18" s="21">
        <v>28</v>
      </c>
      <c r="Y18" s="21">
        <v>0</v>
      </c>
      <c r="Z18" s="21">
        <v>11</v>
      </c>
      <c r="AA18" s="21">
        <v>0</v>
      </c>
      <c r="AB18" s="21">
        <v>0</v>
      </c>
      <c r="AC18" s="21">
        <v>13</v>
      </c>
      <c r="AD18" s="21">
        <v>0</v>
      </c>
      <c r="AE18" s="21">
        <v>0</v>
      </c>
      <c r="AF18" s="21">
        <v>0</v>
      </c>
      <c r="AG18" s="21">
        <v>0</v>
      </c>
      <c r="AH18" s="21">
        <v>0</v>
      </c>
      <c r="AI18" s="21">
        <v>112</v>
      </c>
      <c r="AJ18" s="21">
        <v>0</v>
      </c>
      <c r="AK18" s="21">
        <v>56</v>
      </c>
      <c r="AL18" s="21">
        <v>4</v>
      </c>
      <c r="AM18" s="21">
        <v>0</v>
      </c>
      <c r="AN18" s="21">
        <v>0</v>
      </c>
      <c r="AO18" s="21">
        <v>0</v>
      </c>
      <c r="AP18" s="21">
        <v>0</v>
      </c>
      <c r="AQ18" s="21">
        <v>0</v>
      </c>
      <c r="AR18" s="21">
        <v>0</v>
      </c>
      <c r="AS18" s="21">
        <v>0</v>
      </c>
      <c r="AT18" s="20">
        <v>5296</v>
      </c>
      <c r="AU18" s="21">
        <v>4967</v>
      </c>
      <c r="AV18" s="21">
        <v>329</v>
      </c>
      <c r="AW18" s="21">
        <v>0</v>
      </c>
      <c r="AX18" s="93">
        <v>2094</v>
      </c>
      <c r="AY18" s="21">
        <v>2094</v>
      </c>
      <c r="AZ18" s="21">
        <v>0</v>
      </c>
      <c r="BA18" s="95">
        <v>0</v>
      </c>
      <c r="BB18" s="21">
        <v>0</v>
      </c>
      <c r="BC18" s="21">
        <v>0</v>
      </c>
      <c r="BD18" s="21">
        <v>0</v>
      </c>
      <c r="BE18" s="20">
        <v>34612</v>
      </c>
      <c r="BF18" s="22">
        <v>4021</v>
      </c>
      <c r="BG18" s="21">
        <v>0</v>
      </c>
      <c r="BH18" s="21">
        <v>0</v>
      </c>
      <c r="BI18" s="21">
        <v>80</v>
      </c>
      <c r="BJ18" s="21">
        <v>66</v>
      </c>
      <c r="BK18" s="21">
        <v>0</v>
      </c>
      <c r="BL18" s="21">
        <v>303</v>
      </c>
      <c r="BM18" s="21">
        <v>35</v>
      </c>
      <c r="BN18" s="21">
        <v>74</v>
      </c>
      <c r="BO18" s="21">
        <v>0</v>
      </c>
      <c r="BP18" s="21">
        <v>0</v>
      </c>
      <c r="BQ18" s="21">
        <v>108</v>
      </c>
      <c r="BR18" s="21">
        <v>0</v>
      </c>
      <c r="BS18" s="21">
        <v>172</v>
      </c>
      <c r="BT18" s="21">
        <v>195</v>
      </c>
      <c r="BU18" s="21">
        <v>79</v>
      </c>
      <c r="BV18" s="21">
        <v>0</v>
      </c>
      <c r="BW18" s="21">
        <v>0</v>
      </c>
      <c r="BX18" s="21">
        <v>0</v>
      </c>
      <c r="BY18" s="21">
        <v>0</v>
      </c>
      <c r="BZ18" s="21">
        <v>0</v>
      </c>
      <c r="CA18" s="21">
        <v>0</v>
      </c>
      <c r="CB18" s="21">
        <v>469</v>
      </c>
      <c r="CC18" s="21">
        <v>13</v>
      </c>
      <c r="CD18" s="21">
        <v>0</v>
      </c>
      <c r="CE18" s="21">
        <v>0</v>
      </c>
      <c r="CF18" s="21">
        <v>171</v>
      </c>
      <c r="CG18" s="21">
        <v>157</v>
      </c>
      <c r="CH18" s="21">
        <v>164</v>
      </c>
      <c r="CI18" s="21">
        <v>141</v>
      </c>
      <c r="CJ18" s="21">
        <v>0</v>
      </c>
      <c r="CK18" s="21">
        <v>491</v>
      </c>
      <c r="CL18" s="21">
        <v>704</v>
      </c>
      <c r="CM18" s="21">
        <v>216</v>
      </c>
      <c r="CN18" s="21">
        <v>0</v>
      </c>
      <c r="CO18" s="21">
        <v>248</v>
      </c>
      <c r="CP18" s="21">
        <v>0</v>
      </c>
      <c r="CQ18" s="21">
        <v>0</v>
      </c>
      <c r="CR18" s="124">
        <v>135</v>
      </c>
      <c r="CS18" s="21">
        <v>0</v>
      </c>
      <c r="CT18" s="21">
        <v>3</v>
      </c>
      <c r="CU18" s="21">
        <v>132</v>
      </c>
      <c r="CV18" s="21">
        <v>135</v>
      </c>
      <c r="CW18" s="124">
        <v>2243</v>
      </c>
      <c r="CX18" s="21">
        <v>0</v>
      </c>
      <c r="CY18" s="21">
        <v>65</v>
      </c>
      <c r="CZ18" s="21">
        <v>2178</v>
      </c>
      <c r="DA18" s="21">
        <v>2242</v>
      </c>
      <c r="DB18" s="24">
        <v>3964</v>
      </c>
      <c r="DC18" s="24">
        <v>57</v>
      </c>
      <c r="DD18" s="21">
        <v>9</v>
      </c>
      <c r="DE18" s="22">
        <v>1089</v>
      </c>
      <c r="DF18" s="22">
        <v>99</v>
      </c>
      <c r="DG18" s="21">
        <v>1089</v>
      </c>
      <c r="DH18" s="21">
        <v>99</v>
      </c>
      <c r="DI18" s="21">
        <v>6</v>
      </c>
      <c r="DJ18" s="21">
        <v>0</v>
      </c>
      <c r="DK18" s="21">
        <v>0</v>
      </c>
      <c r="DL18" s="21">
        <v>0</v>
      </c>
      <c r="DM18" s="25">
        <v>286</v>
      </c>
      <c r="DN18" s="21">
        <v>0</v>
      </c>
      <c r="DO18" s="21">
        <v>135</v>
      </c>
      <c r="DP18" s="21">
        <v>151</v>
      </c>
      <c r="DQ18" s="25">
        <v>6</v>
      </c>
      <c r="DR18" s="21">
        <v>0</v>
      </c>
      <c r="DS18" s="21">
        <v>3</v>
      </c>
      <c r="DT18" s="21">
        <v>3</v>
      </c>
      <c r="DU18" s="21">
        <v>0</v>
      </c>
      <c r="DV18" s="21">
        <v>0</v>
      </c>
      <c r="DW18" s="22">
        <v>57</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1</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1</v>
      </c>
      <c r="IA18" s="21">
        <v>0</v>
      </c>
      <c r="IB18" s="21">
        <v>0</v>
      </c>
      <c r="IC18" s="21">
        <v>38</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1</v>
      </c>
      <c r="UD18" s="21">
        <v>0</v>
      </c>
      <c r="UE18" s="21">
        <v>0</v>
      </c>
      <c r="UF18" s="21">
        <v>0</v>
      </c>
      <c r="UG18" s="21">
        <v>1</v>
      </c>
      <c r="UH18" s="21">
        <v>0</v>
      </c>
      <c r="UI18" s="21">
        <v>0</v>
      </c>
      <c r="UJ18" s="21">
        <v>0</v>
      </c>
      <c r="UK18" s="21">
        <v>0</v>
      </c>
      <c r="UL18" s="21">
        <v>2</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1</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10846</v>
      </c>
      <c r="E19" s="21">
        <v>9102</v>
      </c>
      <c r="F19" s="21">
        <v>605</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166</v>
      </c>
      <c r="AH19" s="21">
        <v>43</v>
      </c>
      <c r="AI19" s="21">
        <v>288</v>
      </c>
      <c r="AJ19" s="21">
        <v>95</v>
      </c>
      <c r="AK19" s="21">
        <v>296</v>
      </c>
      <c r="AL19" s="21">
        <v>112</v>
      </c>
      <c r="AM19" s="21">
        <v>5</v>
      </c>
      <c r="AN19" s="21">
        <v>17</v>
      </c>
      <c r="AO19" s="21">
        <v>0</v>
      </c>
      <c r="AP19" s="21">
        <v>91</v>
      </c>
      <c r="AQ19" s="21">
        <v>0</v>
      </c>
      <c r="AR19" s="21">
        <v>0</v>
      </c>
      <c r="AS19" s="21">
        <v>0</v>
      </c>
      <c r="AT19" s="20">
        <v>0</v>
      </c>
      <c r="AU19" s="21">
        <v>0</v>
      </c>
      <c r="AV19" s="21">
        <v>0</v>
      </c>
      <c r="AW19" s="21">
        <v>0</v>
      </c>
      <c r="AX19" s="93">
        <v>6635</v>
      </c>
      <c r="AY19" s="21">
        <v>6223</v>
      </c>
      <c r="AZ19" s="21">
        <v>412</v>
      </c>
      <c r="BA19" s="95">
        <v>0</v>
      </c>
      <c r="BB19" s="21">
        <v>0</v>
      </c>
      <c r="BC19" s="21">
        <v>0</v>
      </c>
      <c r="BD19" s="21">
        <v>0</v>
      </c>
      <c r="BE19" s="20">
        <v>25549</v>
      </c>
      <c r="BF19" s="22">
        <v>2233</v>
      </c>
      <c r="BG19" s="21">
        <v>0</v>
      </c>
      <c r="BH19" s="21">
        <v>0</v>
      </c>
      <c r="BI19" s="21">
        <v>0</v>
      </c>
      <c r="BJ19" s="21">
        <v>0</v>
      </c>
      <c r="BK19" s="21">
        <v>0</v>
      </c>
      <c r="BL19" s="21">
        <v>0</v>
      </c>
      <c r="BM19" s="21">
        <v>0</v>
      </c>
      <c r="BN19" s="21">
        <v>0</v>
      </c>
      <c r="BO19" s="21">
        <v>262</v>
      </c>
      <c r="BP19" s="21">
        <v>0</v>
      </c>
      <c r="BQ19" s="21">
        <v>0</v>
      </c>
      <c r="BR19" s="21">
        <v>50</v>
      </c>
      <c r="BS19" s="21">
        <v>0</v>
      </c>
      <c r="BT19" s="21">
        <v>0</v>
      </c>
      <c r="BU19" s="21">
        <v>0</v>
      </c>
      <c r="BV19" s="21">
        <v>0</v>
      </c>
      <c r="BW19" s="21">
        <v>0</v>
      </c>
      <c r="BX19" s="21">
        <v>0</v>
      </c>
      <c r="BY19" s="21">
        <v>0</v>
      </c>
      <c r="BZ19" s="21">
        <v>0</v>
      </c>
      <c r="CA19" s="21">
        <v>0</v>
      </c>
      <c r="CB19" s="21">
        <v>0</v>
      </c>
      <c r="CC19" s="21">
        <v>0</v>
      </c>
      <c r="CD19" s="21">
        <v>1712</v>
      </c>
      <c r="CE19" s="21">
        <v>886</v>
      </c>
      <c r="CF19" s="21">
        <v>0</v>
      </c>
      <c r="CG19" s="21">
        <v>0</v>
      </c>
      <c r="CH19" s="21">
        <v>0</v>
      </c>
      <c r="CI19" s="21">
        <v>0</v>
      </c>
      <c r="CJ19" s="21">
        <v>209</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1925</v>
      </c>
      <c r="DC19" s="24">
        <v>308</v>
      </c>
      <c r="DD19" s="21">
        <v>0</v>
      </c>
      <c r="DE19" s="22">
        <v>6556</v>
      </c>
      <c r="DF19" s="22">
        <v>788</v>
      </c>
      <c r="DG19" s="21">
        <v>6556</v>
      </c>
      <c r="DH19" s="21">
        <v>788</v>
      </c>
      <c r="DI19" s="21">
        <v>0</v>
      </c>
      <c r="DJ19" s="21">
        <v>566</v>
      </c>
      <c r="DK19" s="21">
        <v>0</v>
      </c>
      <c r="DL19" s="21">
        <v>0</v>
      </c>
      <c r="DM19" s="25">
        <v>0</v>
      </c>
      <c r="DN19" s="21">
        <v>0</v>
      </c>
      <c r="DO19" s="21">
        <v>0</v>
      </c>
      <c r="DP19" s="21">
        <v>0</v>
      </c>
      <c r="DQ19" s="25">
        <v>0</v>
      </c>
      <c r="DR19" s="21">
        <v>0</v>
      </c>
      <c r="DS19" s="21">
        <v>0</v>
      </c>
      <c r="DT19" s="21">
        <v>0</v>
      </c>
      <c r="DU19" s="21">
        <v>0</v>
      </c>
      <c r="DV19" s="21">
        <v>0</v>
      </c>
      <c r="DW19" s="22">
        <v>308</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2</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1</v>
      </c>
      <c r="LR19" s="21">
        <v>0</v>
      </c>
      <c r="LS19" s="21">
        <v>0</v>
      </c>
      <c r="LT19" s="21">
        <v>1</v>
      </c>
      <c r="LU19" s="21">
        <v>3</v>
      </c>
      <c r="LV19" s="21">
        <v>0</v>
      </c>
      <c r="LW19" s="21">
        <v>1</v>
      </c>
      <c r="LX19" s="21">
        <v>0</v>
      </c>
      <c r="LY19" s="21">
        <v>0</v>
      </c>
      <c r="LZ19" s="21">
        <v>0</v>
      </c>
      <c r="MA19" s="21">
        <v>4</v>
      </c>
      <c r="MB19" s="21">
        <v>0</v>
      </c>
      <c r="MC19" s="21">
        <v>0</v>
      </c>
      <c r="MD19" s="21">
        <v>0</v>
      </c>
      <c r="ME19" s="21">
        <v>0</v>
      </c>
      <c r="MF19" s="21">
        <v>0</v>
      </c>
      <c r="MG19" s="21">
        <v>0</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4</v>
      </c>
      <c r="NS19" s="21">
        <v>0</v>
      </c>
      <c r="NT19" s="21">
        <v>0</v>
      </c>
      <c r="NU19" s="21">
        <v>0</v>
      </c>
      <c r="NV19" s="21">
        <v>0</v>
      </c>
      <c r="NW19" s="21">
        <v>0</v>
      </c>
      <c r="NX19" s="21">
        <v>0</v>
      </c>
      <c r="NY19" s="21">
        <v>1</v>
      </c>
      <c r="NZ19" s="21">
        <v>7</v>
      </c>
      <c r="OA19" s="21">
        <v>0</v>
      </c>
      <c r="OB19" s="21">
        <v>2</v>
      </c>
      <c r="OC19" s="21">
        <v>0</v>
      </c>
      <c r="OD19" s="21">
        <v>0</v>
      </c>
      <c r="OE19" s="21">
        <v>0</v>
      </c>
      <c r="OF19" s="21">
        <v>0</v>
      </c>
      <c r="OG19" s="21">
        <v>0</v>
      </c>
      <c r="OH19" s="21">
        <v>0</v>
      </c>
      <c r="OI19" s="21">
        <v>0</v>
      </c>
      <c r="OJ19" s="21">
        <v>0</v>
      </c>
      <c r="OK19" s="21">
        <v>0</v>
      </c>
      <c r="OL19" s="21">
        <v>0</v>
      </c>
      <c r="OM19" s="21">
        <v>0</v>
      </c>
      <c r="ON19" s="21">
        <v>5</v>
      </c>
      <c r="OO19" s="21">
        <v>2</v>
      </c>
      <c r="OP19" s="21">
        <v>11</v>
      </c>
      <c r="OQ19" s="21">
        <v>0</v>
      </c>
      <c r="OR19" s="21">
        <v>0</v>
      </c>
      <c r="OS19" s="21">
        <v>0</v>
      </c>
      <c r="OT19" s="21">
        <v>0</v>
      </c>
      <c r="OU19" s="21">
        <v>0</v>
      </c>
      <c r="OV19" s="21">
        <v>3</v>
      </c>
      <c r="OW19" s="21">
        <v>7</v>
      </c>
      <c r="OX19" s="21">
        <v>0</v>
      </c>
      <c r="OY19" s="21">
        <v>0</v>
      </c>
      <c r="OZ19" s="21">
        <v>0</v>
      </c>
      <c r="PA19" s="21">
        <v>0</v>
      </c>
      <c r="PB19" s="21">
        <v>0</v>
      </c>
      <c r="PC19" s="21">
        <v>0</v>
      </c>
      <c r="PD19" s="21">
        <v>0</v>
      </c>
      <c r="PE19" s="21">
        <v>0</v>
      </c>
      <c r="PF19" s="21">
        <v>6</v>
      </c>
      <c r="PG19" s="21">
        <v>4</v>
      </c>
      <c r="PH19" s="21">
        <v>9</v>
      </c>
      <c r="PI19" s="21">
        <v>2</v>
      </c>
      <c r="PJ19" s="21">
        <v>0</v>
      </c>
      <c r="PK19" s="21">
        <v>3</v>
      </c>
      <c r="PL19" s="21">
        <v>1</v>
      </c>
      <c r="PM19" s="21">
        <v>0</v>
      </c>
      <c r="PN19" s="21">
        <v>12</v>
      </c>
      <c r="PO19" s="21">
        <v>0</v>
      </c>
      <c r="PP19" s="21">
        <v>8</v>
      </c>
      <c r="PQ19" s="21">
        <v>0</v>
      </c>
      <c r="PR19" s="21">
        <v>0</v>
      </c>
      <c r="PS19" s="21">
        <v>0</v>
      </c>
      <c r="PT19" s="21">
        <v>0</v>
      </c>
      <c r="PU19" s="21">
        <v>2</v>
      </c>
      <c r="PV19" s="21">
        <v>0</v>
      </c>
      <c r="PW19" s="21">
        <v>0</v>
      </c>
      <c r="PX19" s="21">
        <v>0</v>
      </c>
      <c r="PY19" s="21">
        <v>0</v>
      </c>
      <c r="PZ19" s="21">
        <v>0</v>
      </c>
      <c r="QA19" s="21">
        <v>0</v>
      </c>
      <c r="QB19" s="21">
        <v>0</v>
      </c>
      <c r="QC19" s="21">
        <v>0</v>
      </c>
      <c r="QD19" s="21">
        <v>1</v>
      </c>
      <c r="QE19" s="21">
        <v>18</v>
      </c>
      <c r="QF19" s="21">
        <v>0</v>
      </c>
      <c r="QG19" s="21">
        <v>0</v>
      </c>
      <c r="QH19" s="21">
        <v>0</v>
      </c>
      <c r="QI19" s="21">
        <v>0</v>
      </c>
      <c r="QJ19" s="21">
        <v>0</v>
      </c>
      <c r="QK19" s="21">
        <v>0</v>
      </c>
      <c r="QL19" s="21">
        <v>0</v>
      </c>
      <c r="QM19" s="21">
        <v>0</v>
      </c>
      <c r="QN19" s="21">
        <v>33</v>
      </c>
      <c r="QO19" s="21">
        <v>0</v>
      </c>
      <c r="QP19" s="21">
        <v>0</v>
      </c>
      <c r="QQ19" s="21">
        <v>0</v>
      </c>
      <c r="QR19" s="21">
        <v>0</v>
      </c>
      <c r="QS19" s="21">
        <v>0</v>
      </c>
      <c r="QT19" s="21">
        <v>0</v>
      </c>
      <c r="QU19" s="21">
        <v>0</v>
      </c>
      <c r="QV19" s="21">
        <v>0</v>
      </c>
      <c r="QW19" s="21">
        <v>0</v>
      </c>
      <c r="QX19" s="21">
        <v>0</v>
      </c>
      <c r="QY19" s="21">
        <v>0</v>
      </c>
      <c r="QZ19" s="21">
        <v>0</v>
      </c>
      <c r="RA19" s="21">
        <v>11</v>
      </c>
      <c r="RB19" s="21">
        <v>0</v>
      </c>
      <c r="RC19" s="21">
        <v>1</v>
      </c>
      <c r="RD19" s="21">
        <v>0</v>
      </c>
      <c r="RE19" s="21">
        <v>0</v>
      </c>
      <c r="RF19" s="21">
        <v>0</v>
      </c>
      <c r="RG19" s="21">
        <v>0</v>
      </c>
      <c r="RH19" s="21">
        <v>3</v>
      </c>
      <c r="RI19" s="21">
        <v>0</v>
      </c>
      <c r="RJ19" s="21">
        <v>0</v>
      </c>
      <c r="RK19" s="21">
        <v>0</v>
      </c>
      <c r="RL19" s="21">
        <v>0</v>
      </c>
      <c r="RM19" s="21">
        <v>4</v>
      </c>
      <c r="RN19" s="21">
        <v>0</v>
      </c>
      <c r="RO19" s="21">
        <v>11</v>
      </c>
      <c r="RP19" s="21">
        <v>7</v>
      </c>
      <c r="RQ19" s="21">
        <v>0</v>
      </c>
      <c r="RR19" s="21">
        <v>10</v>
      </c>
      <c r="RS19" s="21">
        <v>0</v>
      </c>
      <c r="RT19" s="21">
        <v>2</v>
      </c>
      <c r="RU19" s="21">
        <v>0</v>
      </c>
      <c r="RV19" s="21">
        <v>0</v>
      </c>
      <c r="RW19" s="21">
        <v>0</v>
      </c>
      <c r="RX19" s="21">
        <v>0</v>
      </c>
      <c r="RY19" s="21">
        <v>34</v>
      </c>
      <c r="RZ19" s="21">
        <v>7</v>
      </c>
      <c r="SA19" s="21">
        <v>0</v>
      </c>
      <c r="SB19" s="21">
        <v>0</v>
      </c>
      <c r="SC19" s="21">
        <v>0</v>
      </c>
      <c r="SD19" s="21">
        <v>0</v>
      </c>
      <c r="SE19" s="21">
        <v>0</v>
      </c>
      <c r="SF19" s="21">
        <v>0</v>
      </c>
      <c r="SG19" s="21">
        <v>58</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353</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14</v>
      </c>
      <c r="AK20" s="21">
        <v>0</v>
      </c>
      <c r="AL20" s="21">
        <v>0</v>
      </c>
      <c r="AM20" s="21">
        <v>0</v>
      </c>
      <c r="AN20" s="21">
        <v>0</v>
      </c>
      <c r="AO20" s="21">
        <v>0</v>
      </c>
      <c r="AP20" s="21">
        <v>0</v>
      </c>
      <c r="AQ20" s="21">
        <v>0</v>
      </c>
      <c r="AR20" s="21">
        <v>0</v>
      </c>
      <c r="AS20" s="21">
        <v>0</v>
      </c>
      <c r="AT20" s="20">
        <v>0</v>
      </c>
      <c r="AU20" s="21">
        <v>0</v>
      </c>
      <c r="AV20" s="21">
        <v>0</v>
      </c>
      <c r="AW20" s="21">
        <v>0</v>
      </c>
      <c r="AX20" s="93">
        <v>1635</v>
      </c>
      <c r="AY20" s="21">
        <v>1635</v>
      </c>
      <c r="AZ20" s="21">
        <v>0</v>
      </c>
      <c r="BA20" s="95">
        <v>0</v>
      </c>
      <c r="BB20" s="21">
        <v>0</v>
      </c>
      <c r="BC20" s="21">
        <v>0</v>
      </c>
      <c r="BD20" s="21">
        <v>0</v>
      </c>
      <c r="BE20" s="20">
        <v>7910</v>
      </c>
      <c r="BF20" s="22">
        <v>532</v>
      </c>
      <c r="BG20" s="21">
        <v>0</v>
      </c>
      <c r="BH20" s="21">
        <v>0</v>
      </c>
      <c r="BI20" s="21">
        <v>0</v>
      </c>
      <c r="BJ20" s="21">
        <v>0</v>
      </c>
      <c r="BK20" s="21">
        <v>0</v>
      </c>
      <c r="BL20" s="21">
        <v>0</v>
      </c>
      <c r="BM20" s="21">
        <v>0</v>
      </c>
      <c r="BN20" s="21">
        <v>0</v>
      </c>
      <c r="BO20" s="21">
        <v>0</v>
      </c>
      <c r="BP20" s="21">
        <v>0</v>
      </c>
      <c r="BQ20" s="21">
        <v>0</v>
      </c>
      <c r="BR20" s="21">
        <v>73</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186</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1736</v>
      </c>
      <c r="E21" s="21">
        <v>1702</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2104</v>
      </c>
      <c r="AU21" s="21">
        <v>2104</v>
      </c>
      <c r="AV21" s="21">
        <v>0</v>
      </c>
      <c r="AW21" s="21">
        <v>0</v>
      </c>
      <c r="AX21" s="93">
        <v>327</v>
      </c>
      <c r="AY21" s="21">
        <v>327</v>
      </c>
      <c r="AZ21" s="21">
        <v>0</v>
      </c>
      <c r="BA21" s="95">
        <v>0</v>
      </c>
      <c r="BB21" s="21">
        <v>0</v>
      </c>
      <c r="BC21" s="21">
        <v>0</v>
      </c>
      <c r="BD21" s="21">
        <v>0</v>
      </c>
      <c r="BE21" s="20">
        <v>9447</v>
      </c>
      <c r="BF21" s="22">
        <v>1382</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1382</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1355</v>
      </c>
      <c r="DC21" s="24">
        <v>27</v>
      </c>
      <c r="DD21" s="21">
        <v>0</v>
      </c>
      <c r="DE21" s="22">
        <v>4914</v>
      </c>
      <c r="DF21" s="22">
        <v>567</v>
      </c>
      <c r="DG21" s="21">
        <v>4914</v>
      </c>
      <c r="DH21" s="21">
        <v>567</v>
      </c>
      <c r="DI21" s="21">
        <v>0</v>
      </c>
      <c r="DJ21" s="21">
        <v>0</v>
      </c>
      <c r="DK21" s="21">
        <v>0</v>
      </c>
      <c r="DL21" s="21">
        <v>0</v>
      </c>
      <c r="DM21" s="25">
        <v>0</v>
      </c>
      <c r="DN21" s="21">
        <v>0</v>
      </c>
      <c r="DO21" s="21">
        <v>0</v>
      </c>
      <c r="DP21" s="21">
        <v>0</v>
      </c>
      <c r="DQ21" s="25">
        <v>0</v>
      </c>
      <c r="DR21" s="21">
        <v>0</v>
      </c>
      <c r="DS21" s="21">
        <v>0</v>
      </c>
      <c r="DT21" s="21">
        <v>0</v>
      </c>
      <c r="DU21" s="21">
        <v>0</v>
      </c>
      <c r="DV21" s="21">
        <v>0</v>
      </c>
      <c r="DW21" s="22">
        <v>27</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2</v>
      </c>
      <c r="TA21" s="21">
        <v>0</v>
      </c>
      <c r="TB21" s="21">
        <v>0</v>
      </c>
      <c r="TC21" s="21">
        <v>0</v>
      </c>
      <c r="TD21" s="21">
        <v>13</v>
      </c>
      <c r="TE21" s="21">
        <v>2</v>
      </c>
      <c r="TF21" s="21">
        <v>0</v>
      </c>
      <c r="TG21" s="21">
        <v>0</v>
      </c>
      <c r="TH21" s="21">
        <v>0</v>
      </c>
      <c r="TI21" s="21">
        <v>0</v>
      </c>
      <c r="TJ21" s="21">
        <v>1</v>
      </c>
      <c r="TK21" s="21">
        <v>1</v>
      </c>
      <c r="TL21" s="21">
        <v>3</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50275</v>
      </c>
      <c r="E22" s="30">
        <v>37165</v>
      </c>
      <c r="F22" s="30">
        <v>8462</v>
      </c>
      <c r="G22" s="30">
        <v>0</v>
      </c>
      <c r="H22" s="30">
        <v>0</v>
      </c>
      <c r="I22" s="30">
        <v>0</v>
      </c>
      <c r="J22" s="30">
        <v>0</v>
      </c>
      <c r="K22" s="30">
        <v>0</v>
      </c>
      <c r="L22" s="30">
        <v>353</v>
      </c>
      <c r="M22" s="30">
        <v>39</v>
      </c>
      <c r="N22" s="30">
        <v>0</v>
      </c>
      <c r="O22" s="30">
        <v>0</v>
      </c>
      <c r="P22" s="30">
        <v>0</v>
      </c>
      <c r="Q22" s="30">
        <v>817</v>
      </c>
      <c r="R22" s="30">
        <v>36</v>
      </c>
      <c r="S22" s="30">
        <v>8</v>
      </c>
      <c r="T22" s="30">
        <v>3</v>
      </c>
      <c r="U22" s="30">
        <v>30</v>
      </c>
      <c r="V22" s="30">
        <v>29</v>
      </c>
      <c r="W22" s="30">
        <v>27</v>
      </c>
      <c r="X22" s="30">
        <v>30</v>
      </c>
      <c r="Y22" s="30">
        <v>0</v>
      </c>
      <c r="Z22" s="30">
        <v>11</v>
      </c>
      <c r="AA22" s="30">
        <v>3</v>
      </c>
      <c r="AB22" s="30">
        <v>0</v>
      </c>
      <c r="AC22" s="30">
        <v>13</v>
      </c>
      <c r="AD22" s="30">
        <v>0</v>
      </c>
      <c r="AE22" s="30">
        <v>99</v>
      </c>
      <c r="AF22" s="30">
        <v>246</v>
      </c>
      <c r="AG22" s="30">
        <v>255</v>
      </c>
      <c r="AH22" s="30">
        <v>43</v>
      </c>
      <c r="AI22" s="30">
        <v>1033</v>
      </c>
      <c r="AJ22" s="30">
        <v>140</v>
      </c>
      <c r="AK22" s="30">
        <v>924</v>
      </c>
      <c r="AL22" s="30">
        <v>143</v>
      </c>
      <c r="AM22" s="30">
        <v>6</v>
      </c>
      <c r="AN22" s="30">
        <v>17</v>
      </c>
      <c r="AO22" s="30">
        <v>66</v>
      </c>
      <c r="AP22" s="30">
        <v>196</v>
      </c>
      <c r="AQ22" s="30">
        <v>120</v>
      </c>
      <c r="AR22" s="30">
        <v>0</v>
      </c>
      <c r="AS22" s="30">
        <v>0</v>
      </c>
      <c r="AT22" s="30">
        <v>8237</v>
      </c>
      <c r="AU22" s="30">
        <v>7653</v>
      </c>
      <c r="AV22" s="30">
        <v>584</v>
      </c>
      <c r="AW22" s="30">
        <v>0</v>
      </c>
      <c r="AX22" s="30">
        <v>18787</v>
      </c>
      <c r="AY22" s="30">
        <v>17418</v>
      </c>
      <c r="AZ22" s="30">
        <v>1298</v>
      </c>
      <c r="BA22" s="30">
        <v>71</v>
      </c>
      <c r="BB22" s="30">
        <v>71</v>
      </c>
      <c r="BC22" s="30">
        <v>0</v>
      </c>
      <c r="BD22" s="30">
        <v>0</v>
      </c>
      <c r="BE22" s="30">
        <v>125503</v>
      </c>
      <c r="BF22" s="30">
        <v>12526</v>
      </c>
      <c r="BG22" s="30">
        <v>0</v>
      </c>
      <c r="BH22" s="30">
        <v>0</v>
      </c>
      <c r="BI22" s="30">
        <v>461</v>
      </c>
      <c r="BJ22" s="30">
        <v>301</v>
      </c>
      <c r="BK22" s="30">
        <v>188</v>
      </c>
      <c r="BL22" s="30">
        <v>438</v>
      </c>
      <c r="BM22" s="30">
        <v>232</v>
      </c>
      <c r="BN22" s="30">
        <v>206</v>
      </c>
      <c r="BO22" s="30">
        <v>262</v>
      </c>
      <c r="BP22" s="30">
        <v>0</v>
      </c>
      <c r="BQ22" s="30">
        <v>108</v>
      </c>
      <c r="BR22" s="30">
        <v>154</v>
      </c>
      <c r="BS22" s="30">
        <v>347</v>
      </c>
      <c r="BT22" s="30">
        <v>530</v>
      </c>
      <c r="BU22" s="30">
        <v>208</v>
      </c>
      <c r="BV22" s="30">
        <v>0</v>
      </c>
      <c r="BW22" s="30">
        <v>192</v>
      </c>
      <c r="BX22" s="30">
        <v>139</v>
      </c>
      <c r="BY22" s="30">
        <v>230</v>
      </c>
      <c r="BZ22" s="30">
        <v>225</v>
      </c>
      <c r="CA22" s="30">
        <v>192</v>
      </c>
      <c r="CB22" s="30">
        <v>652</v>
      </c>
      <c r="CC22" s="30">
        <v>208</v>
      </c>
      <c r="CD22" s="30">
        <v>1712</v>
      </c>
      <c r="CE22" s="30">
        <v>886</v>
      </c>
      <c r="CF22" s="30">
        <v>475</v>
      </c>
      <c r="CG22" s="30">
        <v>412</v>
      </c>
      <c r="CH22" s="30">
        <v>1546</v>
      </c>
      <c r="CI22" s="30">
        <v>659</v>
      </c>
      <c r="CJ22" s="30">
        <v>209</v>
      </c>
      <c r="CK22" s="30">
        <v>491</v>
      </c>
      <c r="CL22" s="30">
        <v>704</v>
      </c>
      <c r="CM22" s="30">
        <v>216</v>
      </c>
      <c r="CN22" s="30">
        <v>0</v>
      </c>
      <c r="CO22" s="30">
        <v>248</v>
      </c>
      <c r="CP22" s="30">
        <v>0</v>
      </c>
      <c r="CQ22" s="30">
        <v>273</v>
      </c>
      <c r="CR22" s="125">
        <v>308</v>
      </c>
      <c r="CS22" s="30">
        <v>0</v>
      </c>
      <c r="CT22" s="30">
        <v>3</v>
      </c>
      <c r="CU22" s="30">
        <v>305</v>
      </c>
      <c r="CV22" s="30">
        <v>135</v>
      </c>
      <c r="CW22" s="125">
        <v>5086</v>
      </c>
      <c r="CX22" s="30">
        <v>0</v>
      </c>
      <c r="CY22" s="30">
        <v>65</v>
      </c>
      <c r="CZ22" s="30">
        <v>5021</v>
      </c>
      <c r="DA22" s="30">
        <v>2242</v>
      </c>
      <c r="DB22" s="30">
        <v>11785</v>
      </c>
      <c r="DC22" s="30">
        <v>741</v>
      </c>
      <c r="DD22" s="30">
        <v>419</v>
      </c>
      <c r="DE22" s="30">
        <v>15359</v>
      </c>
      <c r="DF22" s="30">
        <v>1689</v>
      </c>
      <c r="DG22" s="30">
        <v>15359</v>
      </c>
      <c r="DH22" s="30">
        <v>1689</v>
      </c>
      <c r="DI22" s="30">
        <v>34</v>
      </c>
      <c r="DJ22" s="30">
        <v>566</v>
      </c>
      <c r="DK22" s="30">
        <v>0</v>
      </c>
      <c r="DL22" s="30">
        <v>0</v>
      </c>
      <c r="DM22" s="30">
        <v>1059</v>
      </c>
      <c r="DN22" s="30">
        <v>773</v>
      </c>
      <c r="DO22" s="30">
        <v>135</v>
      </c>
      <c r="DP22" s="30">
        <v>151</v>
      </c>
      <c r="DQ22" s="30">
        <v>34</v>
      </c>
      <c r="DR22" s="30">
        <v>28</v>
      </c>
      <c r="DS22" s="30">
        <v>3</v>
      </c>
      <c r="DT22" s="30">
        <v>3</v>
      </c>
      <c r="DU22" s="30">
        <v>0</v>
      </c>
      <c r="DV22" s="30">
        <v>0</v>
      </c>
      <c r="DW22" s="22">
        <v>741</v>
      </c>
      <c r="DX22" s="30">
        <v>0</v>
      </c>
      <c r="DY22" s="30">
        <v>0</v>
      </c>
      <c r="DZ22" s="30">
        <v>0</v>
      </c>
      <c r="EA22" s="30">
        <v>0</v>
      </c>
      <c r="EB22" s="30">
        <v>0</v>
      </c>
      <c r="EC22" s="30">
        <v>0</v>
      </c>
      <c r="ED22" s="30">
        <v>0</v>
      </c>
      <c r="EE22" s="30">
        <v>0</v>
      </c>
      <c r="EF22" s="30">
        <v>0</v>
      </c>
      <c r="EG22" s="30">
        <v>0</v>
      </c>
      <c r="EH22" s="30">
        <v>0</v>
      </c>
      <c r="EI22" s="30">
        <v>1</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2</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1</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0</v>
      </c>
      <c r="GZ22" s="30">
        <v>0</v>
      </c>
      <c r="HA22" s="30">
        <v>0</v>
      </c>
      <c r="HB22" s="30">
        <v>0</v>
      </c>
      <c r="HC22" s="30">
        <v>0</v>
      </c>
      <c r="HD22" s="30">
        <v>0</v>
      </c>
      <c r="HE22" s="30">
        <v>0</v>
      </c>
      <c r="HF22" s="30">
        <v>1</v>
      </c>
      <c r="HG22" s="30">
        <v>0</v>
      </c>
      <c r="HH22" s="30">
        <v>1</v>
      </c>
      <c r="HI22" s="30">
        <v>0</v>
      </c>
      <c r="HJ22" s="30">
        <v>0</v>
      </c>
      <c r="HK22" s="30">
        <v>0</v>
      </c>
      <c r="HL22" s="30">
        <v>0</v>
      </c>
      <c r="HM22" s="30">
        <v>0</v>
      </c>
      <c r="HN22" s="30">
        <v>0</v>
      </c>
      <c r="HO22" s="30">
        <v>0</v>
      </c>
      <c r="HP22" s="30">
        <v>0</v>
      </c>
      <c r="HQ22" s="30">
        <v>0</v>
      </c>
      <c r="HR22" s="30">
        <v>2</v>
      </c>
      <c r="HS22" s="30">
        <v>0</v>
      </c>
      <c r="HT22" s="30">
        <v>2</v>
      </c>
      <c r="HU22" s="30">
        <v>0</v>
      </c>
      <c r="HV22" s="30">
        <v>37</v>
      </c>
      <c r="HW22" s="30">
        <v>2</v>
      </c>
      <c r="HX22" s="30">
        <v>0</v>
      </c>
      <c r="HY22" s="30">
        <v>1</v>
      </c>
      <c r="HZ22" s="30">
        <v>1</v>
      </c>
      <c r="IA22" s="30">
        <v>2</v>
      </c>
      <c r="IB22" s="30">
        <v>1</v>
      </c>
      <c r="IC22" s="30">
        <v>38</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2</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1</v>
      </c>
      <c r="LR22" s="30">
        <v>0</v>
      </c>
      <c r="LS22" s="30">
        <v>0</v>
      </c>
      <c r="LT22" s="30">
        <v>1</v>
      </c>
      <c r="LU22" s="30">
        <v>3</v>
      </c>
      <c r="LV22" s="30">
        <v>0</v>
      </c>
      <c r="LW22" s="30">
        <v>1</v>
      </c>
      <c r="LX22" s="30">
        <v>0</v>
      </c>
      <c r="LY22" s="30">
        <v>0</v>
      </c>
      <c r="LZ22" s="30">
        <v>0</v>
      </c>
      <c r="MA22" s="30">
        <v>4</v>
      </c>
      <c r="MB22" s="30">
        <v>0</v>
      </c>
      <c r="MC22" s="30">
        <v>0</v>
      </c>
      <c r="MD22" s="30">
        <v>0</v>
      </c>
      <c r="ME22" s="30">
        <v>0</v>
      </c>
      <c r="MF22" s="30">
        <v>0</v>
      </c>
      <c r="MG22" s="30">
        <v>0</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4</v>
      </c>
      <c r="NS22" s="30">
        <v>0</v>
      </c>
      <c r="NT22" s="30">
        <v>0</v>
      </c>
      <c r="NU22" s="30">
        <v>0</v>
      </c>
      <c r="NV22" s="30">
        <v>0</v>
      </c>
      <c r="NW22" s="30">
        <v>0</v>
      </c>
      <c r="NX22" s="30">
        <v>0</v>
      </c>
      <c r="NY22" s="30">
        <v>1</v>
      </c>
      <c r="NZ22" s="30">
        <v>7</v>
      </c>
      <c r="OA22" s="30">
        <v>0</v>
      </c>
      <c r="OB22" s="30">
        <v>2</v>
      </c>
      <c r="OC22" s="30">
        <v>0</v>
      </c>
      <c r="OD22" s="30">
        <v>0</v>
      </c>
      <c r="OE22" s="30">
        <v>0</v>
      </c>
      <c r="OF22" s="30">
        <v>0</v>
      </c>
      <c r="OG22" s="30">
        <v>0</v>
      </c>
      <c r="OH22" s="30">
        <v>0</v>
      </c>
      <c r="OI22" s="30">
        <v>0</v>
      </c>
      <c r="OJ22" s="30">
        <v>0</v>
      </c>
      <c r="OK22" s="30">
        <v>0</v>
      </c>
      <c r="OL22" s="30">
        <v>0</v>
      </c>
      <c r="OM22" s="30">
        <v>0</v>
      </c>
      <c r="ON22" s="30">
        <v>5</v>
      </c>
      <c r="OO22" s="30">
        <v>2</v>
      </c>
      <c r="OP22" s="30">
        <v>11</v>
      </c>
      <c r="OQ22" s="30">
        <v>0</v>
      </c>
      <c r="OR22" s="30">
        <v>0</v>
      </c>
      <c r="OS22" s="30">
        <v>0</v>
      </c>
      <c r="OT22" s="30">
        <v>0</v>
      </c>
      <c r="OU22" s="30">
        <v>0</v>
      </c>
      <c r="OV22" s="30">
        <v>3</v>
      </c>
      <c r="OW22" s="30">
        <v>7</v>
      </c>
      <c r="OX22" s="30">
        <v>0</v>
      </c>
      <c r="OY22" s="30">
        <v>0</v>
      </c>
      <c r="OZ22" s="30">
        <v>0</v>
      </c>
      <c r="PA22" s="30">
        <v>0</v>
      </c>
      <c r="PB22" s="30">
        <v>0</v>
      </c>
      <c r="PC22" s="30">
        <v>0</v>
      </c>
      <c r="PD22" s="30">
        <v>0</v>
      </c>
      <c r="PE22" s="30">
        <v>0</v>
      </c>
      <c r="PF22" s="30">
        <v>6</v>
      </c>
      <c r="PG22" s="30">
        <v>4</v>
      </c>
      <c r="PH22" s="30">
        <v>9</v>
      </c>
      <c r="PI22" s="30">
        <v>2</v>
      </c>
      <c r="PJ22" s="30">
        <v>0</v>
      </c>
      <c r="PK22" s="30">
        <v>3</v>
      </c>
      <c r="PL22" s="30">
        <v>1</v>
      </c>
      <c r="PM22" s="30">
        <v>0</v>
      </c>
      <c r="PN22" s="30">
        <v>12</v>
      </c>
      <c r="PO22" s="30">
        <v>0</v>
      </c>
      <c r="PP22" s="30">
        <v>8</v>
      </c>
      <c r="PQ22" s="30">
        <v>0</v>
      </c>
      <c r="PR22" s="30">
        <v>0</v>
      </c>
      <c r="PS22" s="30">
        <v>0</v>
      </c>
      <c r="PT22" s="30">
        <v>0</v>
      </c>
      <c r="PU22" s="30">
        <v>2</v>
      </c>
      <c r="PV22" s="30">
        <v>0</v>
      </c>
      <c r="PW22" s="30">
        <v>0</v>
      </c>
      <c r="PX22" s="30">
        <v>0</v>
      </c>
      <c r="PY22" s="30">
        <v>0</v>
      </c>
      <c r="PZ22" s="30">
        <v>0</v>
      </c>
      <c r="QA22" s="30">
        <v>0</v>
      </c>
      <c r="QB22" s="30">
        <v>0</v>
      </c>
      <c r="QC22" s="30">
        <v>0</v>
      </c>
      <c r="QD22" s="30">
        <v>1</v>
      </c>
      <c r="QE22" s="30">
        <v>18</v>
      </c>
      <c r="QF22" s="30">
        <v>0</v>
      </c>
      <c r="QG22" s="30">
        <v>0</v>
      </c>
      <c r="QH22" s="30">
        <v>0</v>
      </c>
      <c r="QI22" s="30">
        <v>0</v>
      </c>
      <c r="QJ22" s="30">
        <v>0</v>
      </c>
      <c r="QK22" s="30">
        <v>0</v>
      </c>
      <c r="QL22" s="30">
        <v>0</v>
      </c>
      <c r="QM22" s="30">
        <v>0</v>
      </c>
      <c r="QN22" s="30">
        <v>33</v>
      </c>
      <c r="QO22" s="30">
        <v>0</v>
      </c>
      <c r="QP22" s="30">
        <v>0</v>
      </c>
      <c r="QQ22" s="30">
        <v>0</v>
      </c>
      <c r="QR22" s="30">
        <v>0</v>
      </c>
      <c r="QS22" s="30">
        <v>0</v>
      </c>
      <c r="QT22" s="30">
        <v>0</v>
      </c>
      <c r="QU22" s="30">
        <v>0</v>
      </c>
      <c r="QV22" s="30">
        <v>0</v>
      </c>
      <c r="QW22" s="30">
        <v>0</v>
      </c>
      <c r="QX22" s="30">
        <v>0</v>
      </c>
      <c r="QY22" s="30">
        <v>0</v>
      </c>
      <c r="QZ22" s="30">
        <v>0</v>
      </c>
      <c r="RA22" s="30">
        <v>11</v>
      </c>
      <c r="RB22" s="30">
        <v>0</v>
      </c>
      <c r="RC22" s="30">
        <v>1</v>
      </c>
      <c r="RD22" s="30">
        <v>0</v>
      </c>
      <c r="RE22" s="30">
        <v>0</v>
      </c>
      <c r="RF22" s="30">
        <v>0</v>
      </c>
      <c r="RG22" s="30">
        <v>0</v>
      </c>
      <c r="RH22" s="30">
        <v>3</v>
      </c>
      <c r="RI22" s="30">
        <v>0</v>
      </c>
      <c r="RJ22" s="30">
        <v>0</v>
      </c>
      <c r="RK22" s="30">
        <v>0</v>
      </c>
      <c r="RL22" s="30">
        <v>0</v>
      </c>
      <c r="RM22" s="30">
        <v>4</v>
      </c>
      <c r="RN22" s="30">
        <v>0</v>
      </c>
      <c r="RO22" s="30">
        <v>11</v>
      </c>
      <c r="RP22" s="30">
        <v>7</v>
      </c>
      <c r="RQ22" s="30">
        <v>0</v>
      </c>
      <c r="RR22" s="30">
        <v>10</v>
      </c>
      <c r="RS22" s="30">
        <v>0</v>
      </c>
      <c r="RT22" s="30">
        <v>2</v>
      </c>
      <c r="RU22" s="30">
        <v>0</v>
      </c>
      <c r="RV22" s="30">
        <v>0</v>
      </c>
      <c r="RW22" s="30">
        <v>0</v>
      </c>
      <c r="RX22" s="30">
        <v>0</v>
      </c>
      <c r="RY22" s="30">
        <v>34</v>
      </c>
      <c r="RZ22" s="30">
        <v>7</v>
      </c>
      <c r="SA22" s="30">
        <v>0</v>
      </c>
      <c r="SB22" s="30">
        <v>0</v>
      </c>
      <c r="SC22" s="30">
        <v>0</v>
      </c>
      <c r="SD22" s="30">
        <v>0</v>
      </c>
      <c r="SE22" s="30">
        <v>0</v>
      </c>
      <c r="SF22" s="30">
        <v>0</v>
      </c>
      <c r="SG22" s="30">
        <v>58</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2</v>
      </c>
      <c r="TA22" s="30">
        <v>0</v>
      </c>
      <c r="TB22" s="30">
        <v>0</v>
      </c>
      <c r="TC22" s="30">
        <v>0</v>
      </c>
      <c r="TD22" s="30">
        <v>13</v>
      </c>
      <c r="TE22" s="30">
        <v>2</v>
      </c>
      <c r="TF22" s="30">
        <v>0</v>
      </c>
      <c r="TG22" s="30">
        <v>0</v>
      </c>
      <c r="TH22" s="30">
        <v>0</v>
      </c>
      <c r="TI22" s="30">
        <v>0</v>
      </c>
      <c r="TJ22" s="30">
        <v>1</v>
      </c>
      <c r="TK22" s="30">
        <v>1</v>
      </c>
      <c r="TL22" s="30">
        <v>3</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1</v>
      </c>
      <c r="UD22" s="30">
        <v>0</v>
      </c>
      <c r="UE22" s="30">
        <v>0</v>
      </c>
      <c r="UF22" s="30">
        <v>0</v>
      </c>
      <c r="UG22" s="30">
        <v>1</v>
      </c>
      <c r="UH22" s="30">
        <v>0</v>
      </c>
      <c r="UI22" s="30">
        <v>0</v>
      </c>
      <c r="UJ22" s="30">
        <v>0</v>
      </c>
      <c r="UK22" s="30">
        <v>0</v>
      </c>
      <c r="UL22" s="30">
        <v>2</v>
      </c>
      <c r="UM22" s="30">
        <v>1</v>
      </c>
      <c r="UN22" s="30">
        <v>0</v>
      </c>
      <c r="UO22" s="30">
        <v>10</v>
      </c>
      <c r="UP22" s="30">
        <v>0</v>
      </c>
      <c r="UQ22" s="30">
        <v>43</v>
      </c>
      <c r="UR22" s="30">
        <v>70</v>
      </c>
      <c r="US22" s="30">
        <v>14</v>
      </c>
      <c r="UT22" s="30">
        <v>27</v>
      </c>
      <c r="UU22" s="30">
        <v>40</v>
      </c>
      <c r="UV22" s="30">
        <v>10</v>
      </c>
      <c r="UW22" s="30">
        <v>18</v>
      </c>
      <c r="UX22" s="30">
        <v>0</v>
      </c>
      <c r="UY22" s="30">
        <v>0</v>
      </c>
      <c r="UZ22" s="30">
        <v>0</v>
      </c>
      <c r="VA22" s="30">
        <v>0</v>
      </c>
      <c r="VB22" s="30">
        <v>0</v>
      </c>
      <c r="VC22" s="30">
        <v>1</v>
      </c>
      <c r="VD22" s="30">
        <v>2</v>
      </c>
      <c r="VE22" s="30">
        <v>1</v>
      </c>
      <c r="VF22" s="30">
        <v>6</v>
      </c>
      <c r="VG22" s="30">
        <v>0</v>
      </c>
      <c r="VH22" s="30">
        <v>0</v>
      </c>
      <c r="VI22" s="30">
        <v>0</v>
      </c>
      <c r="VJ22" s="30">
        <v>0</v>
      </c>
      <c r="VK22" s="30">
        <v>0</v>
      </c>
      <c r="VL22" s="30">
        <v>0</v>
      </c>
      <c r="VM22" s="30">
        <v>0</v>
      </c>
      <c r="VN22" s="30">
        <v>0</v>
      </c>
      <c r="VO22" s="30">
        <v>0</v>
      </c>
      <c r="VP22" s="30">
        <v>0</v>
      </c>
      <c r="VQ22" s="30">
        <v>10</v>
      </c>
      <c r="VR22" s="30">
        <v>0</v>
      </c>
      <c r="VS22" s="30">
        <v>6</v>
      </c>
      <c r="VT22" s="30">
        <v>22</v>
      </c>
      <c r="VU22" s="30">
        <v>0</v>
      </c>
      <c r="VV22" s="30">
        <v>0</v>
      </c>
      <c r="VW22" s="30">
        <v>0</v>
      </c>
      <c r="VX22" s="30">
        <v>0</v>
      </c>
      <c r="VY22" s="30">
        <v>1</v>
      </c>
      <c r="VZ22" s="30">
        <v>0</v>
      </c>
      <c r="WA22" s="30">
        <v>1</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4</v>
      </c>
      <c r="WS22" s="30">
        <v>0</v>
      </c>
      <c r="WT22" s="30">
        <v>1</v>
      </c>
      <c r="WU22" s="30">
        <v>1</v>
      </c>
      <c r="WV22" s="30">
        <v>1</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17172</v>
      </c>
      <c r="BF23" s="22">
        <v>1951</v>
      </c>
      <c r="BG23" s="21">
        <v>0</v>
      </c>
      <c r="BH23" s="21">
        <v>0</v>
      </c>
      <c r="BI23" s="21">
        <v>520</v>
      </c>
      <c r="BJ23" s="21">
        <v>0</v>
      </c>
      <c r="BK23" s="21">
        <v>0</v>
      </c>
      <c r="BL23" s="21">
        <v>0</v>
      </c>
      <c r="BM23" s="21">
        <v>0</v>
      </c>
      <c r="BN23" s="21">
        <v>0</v>
      </c>
      <c r="BO23" s="21">
        <v>0</v>
      </c>
      <c r="BP23" s="21">
        <v>0</v>
      </c>
      <c r="BQ23" s="21">
        <v>0</v>
      </c>
      <c r="BR23" s="21">
        <v>0</v>
      </c>
      <c r="BS23" s="21">
        <v>0</v>
      </c>
      <c r="BT23" s="21">
        <v>317</v>
      </c>
      <c r="BU23" s="21">
        <v>0</v>
      </c>
      <c r="BV23" s="21">
        <v>0</v>
      </c>
      <c r="BW23" s="21">
        <v>0</v>
      </c>
      <c r="BX23" s="21">
        <v>0</v>
      </c>
      <c r="BY23" s="21">
        <v>0</v>
      </c>
      <c r="BZ23" s="21">
        <v>0</v>
      </c>
      <c r="CA23" s="21">
        <v>0</v>
      </c>
      <c r="CB23" s="21">
        <v>158</v>
      </c>
      <c r="CC23" s="21">
        <v>211</v>
      </c>
      <c r="CD23" s="21">
        <v>0</v>
      </c>
      <c r="CE23" s="21">
        <v>0</v>
      </c>
      <c r="CF23" s="21">
        <v>351</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1946</v>
      </c>
      <c r="DC23" s="24">
        <v>5</v>
      </c>
      <c r="DD23" s="21">
        <v>0</v>
      </c>
      <c r="DE23" s="22">
        <v>1678</v>
      </c>
      <c r="DF23" s="22">
        <v>180</v>
      </c>
      <c r="DG23" s="21">
        <v>1678</v>
      </c>
      <c r="DH23" s="21">
        <v>180</v>
      </c>
      <c r="DI23" s="21">
        <v>0</v>
      </c>
      <c r="DJ23" s="21">
        <v>0</v>
      </c>
      <c r="DK23" s="21">
        <v>0</v>
      </c>
      <c r="DL23" s="21">
        <v>0</v>
      </c>
      <c r="DM23" s="25">
        <v>0</v>
      </c>
      <c r="DN23" s="21">
        <v>0</v>
      </c>
      <c r="DO23" s="21">
        <v>0</v>
      </c>
      <c r="DP23" s="21">
        <v>0</v>
      </c>
      <c r="DQ23" s="25">
        <v>0</v>
      </c>
      <c r="DR23" s="21">
        <v>0</v>
      </c>
      <c r="DS23" s="21">
        <v>0</v>
      </c>
      <c r="DT23" s="21">
        <v>0</v>
      </c>
      <c r="DU23" s="21">
        <v>0</v>
      </c>
      <c r="DV23" s="21">
        <v>0</v>
      </c>
      <c r="DW23" s="22">
        <v>5</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49962</v>
      </c>
      <c r="E24" s="21">
        <v>13192</v>
      </c>
      <c r="F24" s="21">
        <v>5340</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26469</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21299</v>
      </c>
      <c r="DF24" s="22">
        <v>2473</v>
      </c>
      <c r="DG24" s="21">
        <v>21299</v>
      </c>
      <c r="DH24" s="21">
        <v>2473</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945</v>
      </c>
      <c r="E25" s="21">
        <v>0</v>
      </c>
      <c r="F25" s="21">
        <v>0</v>
      </c>
      <c r="G25" s="21">
        <v>0</v>
      </c>
      <c r="H25" s="21">
        <v>0</v>
      </c>
      <c r="I25" s="21">
        <v>0</v>
      </c>
      <c r="J25" s="21">
        <v>0</v>
      </c>
      <c r="K25" s="21">
        <v>0</v>
      </c>
      <c r="L25" s="21">
        <v>0</v>
      </c>
      <c r="M25" s="21">
        <v>0</v>
      </c>
      <c r="N25" s="21">
        <v>0</v>
      </c>
      <c r="O25" s="21">
        <v>0</v>
      </c>
      <c r="P25" s="21">
        <v>0</v>
      </c>
      <c r="Q25" s="21">
        <v>0</v>
      </c>
      <c r="R25" s="21">
        <v>0</v>
      </c>
      <c r="S25" s="21">
        <v>8</v>
      </c>
      <c r="T25" s="21">
        <v>3</v>
      </c>
      <c r="U25" s="21">
        <v>0</v>
      </c>
      <c r="V25" s="21">
        <v>64</v>
      </c>
      <c r="W25" s="21">
        <v>15</v>
      </c>
      <c r="X25" s="21">
        <v>109</v>
      </c>
      <c r="Y25" s="21">
        <v>0</v>
      </c>
      <c r="Z25" s="21">
        <v>0</v>
      </c>
      <c r="AA25" s="21">
        <v>0</v>
      </c>
      <c r="AB25" s="21">
        <v>0</v>
      </c>
      <c r="AC25" s="21">
        <v>0</v>
      </c>
      <c r="AD25" s="21">
        <v>0</v>
      </c>
      <c r="AE25" s="21">
        <v>39</v>
      </c>
      <c r="AF25" s="21">
        <v>0</v>
      </c>
      <c r="AG25" s="21">
        <v>0</v>
      </c>
      <c r="AH25" s="21">
        <v>0</v>
      </c>
      <c r="AI25" s="21">
        <v>556</v>
      </c>
      <c r="AJ25" s="21">
        <v>0</v>
      </c>
      <c r="AK25" s="21">
        <v>149</v>
      </c>
      <c r="AL25" s="21">
        <v>2</v>
      </c>
      <c r="AM25" s="21">
        <v>0</v>
      </c>
      <c r="AN25" s="21">
        <v>0</v>
      </c>
      <c r="AO25" s="21">
        <v>0</v>
      </c>
      <c r="AP25" s="21">
        <v>0</v>
      </c>
      <c r="AQ25" s="21">
        <v>0</v>
      </c>
      <c r="AR25" s="21">
        <v>0</v>
      </c>
      <c r="AS25" s="21">
        <v>0</v>
      </c>
      <c r="AT25" s="20">
        <v>10810</v>
      </c>
      <c r="AU25" s="21">
        <v>5648</v>
      </c>
      <c r="AV25" s="21">
        <v>5162</v>
      </c>
      <c r="AW25" s="21">
        <v>0</v>
      </c>
      <c r="AX25" s="93">
        <v>565</v>
      </c>
      <c r="AY25" s="21">
        <v>565</v>
      </c>
      <c r="AZ25" s="21">
        <v>0</v>
      </c>
      <c r="BA25" s="95">
        <v>0</v>
      </c>
      <c r="BB25" s="21">
        <v>0</v>
      </c>
      <c r="BC25" s="21">
        <v>0</v>
      </c>
      <c r="BD25" s="21">
        <v>0</v>
      </c>
      <c r="BE25" s="20">
        <v>39369</v>
      </c>
      <c r="BF25" s="22">
        <v>3607</v>
      </c>
      <c r="BG25" s="21">
        <v>0</v>
      </c>
      <c r="BH25" s="21">
        <v>0</v>
      </c>
      <c r="BI25" s="21">
        <v>549</v>
      </c>
      <c r="BJ25" s="21">
        <v>0</v>
      </c>
      <c r="BK25" s="21">
        <v>66</v>
      </c>
      <c r="BL25" s="21">
        <v>0</v>
      </c>
      <c r="BM25" s="21">
        <v>0</v>
      </c>
      <c r="BN25" s="21">
        <v>144</v>
      </c>
      <c r="BO25" s="21">
        <v>0</v>
      </c>
      <c r="BP25" s="21">
        <v>0</v>
      </c>
      <c r="BQ25" s="21">
        <v>0</v>
      </c>
      <c r="BR25" s="21">
        <v>37</v>
      </c>
      <c r="BS25" s="21">
        <v>307</v>
      </c>
      <c r="BT25" s="21">
        <v>230</v>
      </c>
      <c r="BU25" s="21">
        <v>228</v>
      </c>
      <c r="BV25" s="21">
        <v>0</v>
      </c>
      <c r="BW25" s="21">
        <v>0</v>
      </c>
      <c r="BX25" s="21">
        <v>0</v>
      </c>
      <c r="BY25" s="21">
        <v>0</v>
      </c>
      <c r="BZ25" s="21">
        <v>0</v>
      </c>
      <c r="CA25" s="21">
        <v>0</v>
      </c>
      <c r="CB25" s="21">
        <v>437</v>
      </c>
      <c r="CC25" s="21">
        <v>311</v>
      </c>
      <c r="CD25" s="21">
        <v>0</v>
      </c>
      <c r="CE25" s="21">
        <v>0</v>
      </c>
      <c r="CF25" s="21">
        <v>355</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3567</v>
      </c>
      <c r="DC25" s="24">
        <v>40</v>
      </c>
      <c r="DD25" s="21">
        <v>124</v>
      </c>
      <c r="DE25" s="22">
        <v>2413</v>
      </c>
      <c r="DF25" s="22">
        <v>281</v>
      </c>
      <c r="DG25" s="21">
        <v>2413</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40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1</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1</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5</v>
      </c>
      <c r="VJ25" s="21">
        <v>0</v>
      </c>
      <c r="VK25" s="21">
        <v>0</v>
      </c>
      <c r="VL25" s="21">
        <v>0</v>
      </c>
      <c r="VM25" s="21">
        <v>15</v>
      </c>
      <c r="VN25" s="21">
        <v>0</v>
      </c>
      <c r="VO25" s="21">
        <v>0</v>
      </c>
      <c r="VP25" s="21">
        <v>0</v>
      </c>
      <c r="VQ25" s="21">
        <v>1</v>
      </c>
      <c r="VR25" s="21">
        <v>0</v>
      </c>
      <c r="VS25" s="21">
        <v>8</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424</v>
      </c>
      <c r="AU26" s="21">
        <v>424</v>
      </c>
      <c r="AV26" s="21">
        <v>0</v>
      </c>
      <c r="AW26" s="21">
        <v>0</v>
      </c>
      <c r="AX26" s="93">
        <v>0</v>
      </c>
      <c r="AY26" s="21">
        <v>0</v>
      </c>
      <c r="AZ26" s="21">
        <v>0</v>
      </c>
      <c r="BA26" s="95">
        <v>0</v>
      </c>
      <c r="BB26" s="21">
        <v>0</v>
      </c>
      <c r="BC26" s="21">
        <v>0</v>
      </c>
      <c r="BD26" s="21">
        <v>0</v>
      </c>
      <c r="BE26" s="20">
        <v>13238</v>
      </c>
      <c r="BF26" s="22">
        <v>1013</v>
      </c>
      <c r="BG26" s="21">
        <v>0</v>
      </c>
      <c r="BH26" s="21">
        <v>0</v>
      </c>
      <c r="BI26" s="21">
        <v>0</v>
      </c>
      <c r="BJ26" s="21">
        <v>0</v>
      </c>
      <c r="BK26" s="21">
        <v>0</v>
      </c>
      <c r="BL26" s="21">
        <v>280</v>
      </c>
      <c r="BM26" s="21">
        <v>199</v>
      </c>
      <c r="BN26" s="21">
        <v>0</v>
      </c>
      <c r="BO26" s="21">
        <v>0</v>
      </c>
      <c r="BP26" s="21">
        <v>101</v>
      </c>
      <c r="BQ26" s="21">
        <v>0</v>
      </c>
      <c r="BR26" s="21">
        <v>357</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1013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4606</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831</v>
      </c>
      <c r="AJ27" s="21">
        <v>0</v>
      </c>
      <c r="AK27" s="21">
        <v>0</v>
      </c>
      <c r="AL27" s="21">
        <v>0</v>
      </c>
      <c r="AM27" s="21">
        <v>0</v>
      </c>
      <c r="AN27" s="21">
        <v>0</v>
      </c>
      <c r="AO27" s="21">
        <v>0</v>
      </c>
      <c r="AP27" s="21">
        <v>0</v>
      </c>
      <c r="AQ27" s="21">
        <v>3775</v>
      </c>
      <c r="AR27" s="21">
        <v>0</v>
      </c>
      <c r="AS27" s="21">
        <v>0</v>
      </c>
      <c r="AT27" s="20">
        <v>710</v>
      </c>
      <c r="AU27" s="21">
        <v>0</v>
      </c>
      <c r="AV27" s="21">
        <v>0</v>
      </c>
      <c r="AW27" s="21">
        <v>710</v>
      </c>
      <c r="AX27" s="93">
        <v>69809</v>
      </c>
      <c r="AY27" s="21">
        <v>0</v>
      </c>
      <c r="AZ27" s="21">
        <v>69809</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15641</v>
      </c>
      <c r="E28" s="21">
        <v>5734</v>
      </c>
      <c r="F28" s="21">
        <v>9502</v>
      </c>
      <c r="G28" s="21">
        <v>0</v>
      </c>
      <c r="H28" s="21">
        <v>0</v>
      </c>
      <c r="I28" s="21">
        <v>0</v>
      </c>
      <c r="J28" s="21">
        <v>0</v>
      </c>
      <c r="K28" s="21">
        <v>0</v>
      </c>
      <c r="L28" s="21">
        <v>0</v>
      </c>
      <c r="M28" s="21">
        <v>0</v>
      </c>
      <c r="N28" s="21">
        <v>0</v>
      </c>
      <c r="O28" s="21">
        <v>0</v>
      </c>
      <c r="P28" s="21">
        <v>0</v>
      </c>
      <c r="Q28" s="21">
        <v>0</v>
      </c>
      <c r="R28" s="21">
        <v>0</v>
      </c>
      <c r="S28" s="21">
        <v>50</v>
      </c>
      <c r="T28" s="21">
        <v>0</v>
      </c>
      <c r="U28" s="21">
        <v>0</v>
      </c>
      <c r="V28" s="21">
        <v>118</v>
      </c>
      <c r="W28" s="21">
        <v>64</v>
      </c>
      <c r="X28" s="21">
        <v>0</v>
      </c>
      <c r="Y28" s="21">
        <v>17</v>
      </c>
      <c r="Z28" s="21">
        <v>45</v>
      </c>
      <c r="AA28" s="21">
        <v>0</v>
      </c>
      <c r="AB28" s="21">
        <v>18</v>
      </c>
      <c r="AC28" s="21">
        <v>93</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0">
        <v>0</v>
      </c>
      <c r="AU28" s="21">
        <v>0</v>
      </c>
      <c r="AV28" s="21">
        <v>0</v>
      </c>
      <c r="AW28" s="21">
        <v>0</v>
      </c>
      <c r="AX28" s="93">
        <v>11564</v>
      </c>
      <c r="AY28" s="21">
        <v>11564</v>
      </c>
      <c r="AZ28" s="21">
        <v>0</v>
      </c>
      <c r="BA28" s="95">
        <v>0</v>
      </c>
      <c r="BB28" s="21">
        <v>0</v>
      </c>
      <c r="BC28" s="21">
        <v>0</v>
      </c>
      <c r="BD28" s="21">
        <v>0</v>
      </c>
      <c r="BE28" s="20">
        <v>7069</v>
      </c>
      <c r="BF28" s="22">
        <v>1402</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1115</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1402</v>
      </c>
      <c r="DC28" s="24">
        <v>0</v>
      </c>
      <c r="DD28" s="21">
        <v>0</v>
      </c>
      <c r="DE28" s="22">
        <v>2275</v>
      </c>
      <c r="DF28" s="22">
        <v>265</v>
      </c>
      <c r="DG28" s="21">
        <v>2275</v>
      </c>
      <c r="DH28" s="21">
        <v>265</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74706</v>
      </c>
      <c r="E30" s="21">
        <v>1625</v>
      </c>
      <c r="F30" s="21">
        <v>5068</v>
      </c>
      <c r="G30" s="21">
        <v>65990</v>
      </c>
      <c r="H30" s="21">
        <v>12054</v>
      </c>
      <c r="I30" s="21">
        <v>0</v>
      </c>
      <c r="J30" s="21">
        <v>0</v>
      </c>
      <c r="K30" s="21">
        <v>0</v>
      </c>
      <c r="L30" s="21">
        <v>341</v>
      </c>
      <c r="M30" s="21">
        <v>38</v>
      </c>
      <c r="N30" s="21">
        <v>486</v>
      </c>
      <c r="O30" s="21">
        <v>54</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6693</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907</v>
      </c>
      <c r="DF30" s="22">
        <v>109</v>
      </c>
      <c r="DG30" s="21">
        <v>907</v>
      </c>
      <c r="DH30" s="21">
        <v>109</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145860</v>
      </c>
      <c r="E31" s="30">
        <v>20551</v>
      </c>
      <c r="F31" s="30">
        <v>19910</v>
      </c>
      <c r="G31" s="30">
        <v>65990</v>
      </c>
      <c r="H31" s="30">
        <v>12054</v>
      </c>
      <c r="I31" s="30">
        <v>12273</v>
      </c>
      <c r="J31" s="30">
        <v>5150</v>
      </c>
      <c r="K31" s="30">
        <v>2728</v>
      </c>
      <c r="L31" s="30">
        <v>341</v>
      </c>
      <c r="M31" s="30">
        <v>38</v>
      </c>
      <c r="N31" s="30">
        <v>486</v>
      </c>
      <c r="O31" s="30">
        <v>54</v>
      </c>
      <c r="P31" s="30">
        <v>0</v>
      </c>
      <c r="Q31" s="30">
        <v>4219</v>
      </c>
      <c r="R31" s="30">
        <v>319</v>
      </c>
      <c r="S31" s="30">
        <v>58</v>
      </c>
      <c r="T31" s="30">
        <v>3</v>
      </c>
      <c r="U31" s="30">
        <v>0</v>
      </c>
      <c r="V31" s="30">
        <v>182</v>
      </c>
      <c r="W31" s="30">
        <v>79</v>
      </c>
      <c r="X31" s="30">
        <v>109</v>
      </c>
      <c r="Y31" s="30">
        <v>17</v>
      </c>
      <c r="Z31" s="30">
        <v>45</v>
      </c>
      <c r="AA31" s="30">
        <v>0</v>
      </c>
      <c r="AB31" s="30">
        <v>18</v>
      </c>
      <c r="AC31" s="30">
        <v>93</v>
      </c>
      <c r="AD31" s="30">
        <v>0</v>
      </c>
      <c r="AE31" s="30">
        <v>39</v>
      </c>
      <c r="AF31" s="30">
        <v>0</v>
      </c>
      <c r="AG31" s="30">
        <v>0</v>
      </c>
      <c r="AH31" s="30">
        <v>0</v>
      </c>
      <c r="AI31" s="30">
        <v>1387</v>
      </c>
      <c r="AJ31" s="30">
        <v>0</v>
      </c>
      <c r="AK31" s="30">
        <v>149</v>
      </c>
      <c r="AL31" s="30">
        <v>2</v>
      </c>
      <c r="AM31" s="30">
        <v>0</v>
      </c>
      <c r="AN31" s="30">
        <v>0</v>
      </c>
      <c r="AO31" s="30">
        <v>0</v>
      </c>
      <c r="AP31" s="30">
        <v>0</v>
      </c>
      <c r="AQ31" s="30">
        <v>3775</v>
      </c>
      <c r="AR31" s="30">
        <v>7937</v>
      </c>
      <c r="AS31" s="30">
        <v>33162</v>
      </c>
      <c r="AT31" s="30">
        <v>46557</v>
      </c>
      <c r="AU31" s="30">
        <v>40300</v>
      </c>
      <c r="AV31" s="30">
        <v>5547</v>
      </c>
      <c r="AW31" s="30">
        <v>710</v>
      </c>
      <c r="AX31" s="30">
        <v>184522</v>
      </c>
      <c r="AY31" s="30">
        <v>114713</v>
      </c>
      <c r="AZ31" s="30">
        <v>69809</v>
      </c>
      <c r="BA31" s="30">
        <v>0</v>
      </c>
      <c r="BB31" s="30">
        <v>0</v>
      </c>
      <c r="BC31" s="30">
        <v>0</v>
      </c>
      <c r="BD31" s="30">
        <v>102584</v>
      </c>
      <c r="BE31" s="30">
        <v>76848</v>
      </c>
      <c r="BF31" s="30">
        <v>7973</v>
      </c>
      <c r="BG31" s="30">
        <v>0</v>
      </c>
      <c r="BH31" s="30">
        <v>0</v>
      </c>
      <c r="BI31" s="30">
        <v>1069</v>
      </c>
      <c r="BJ31" s="30">
        <v>0</v>
      </c>
      <c r="BK31" s="30">
        <v>66</v>
      </c>
      <c r="BL31" s="30">
        <v>280</v>
      </c>
      <c r="BM31" s="30">
        <v>199</v>
      </c>
      <c r="BN31" s="30">
        <v>144</v>
      </c>
      <c r="BO31" s="30">
        <v>0</v>
      </c>
      <c r="BP31" s="30">
        <v>101</v>
      </c>
      <c r="BQ31" s="30">
        <v>0</v>
      </c>
      <c r="BR31" s="30">
        <v>394</v>
      </c>
      <c r="BS31" s="30">
        <v>307</v>
      </c>
      <c r="BT31" s="30">
        <v>547</v>
      </c>
      <c r="BU31" s="30">
        <v>228</v>
      </c>
      <c r="BV31" s="30">
        <v>76</v>
      </c>
      <c r="BW31" s="30">
        <v>0</v>
      </c>
      <c r="BX31" s="30">
        <v>0</v>
      </c>
      <c r="BY31" s="30">
        <v>0</v>
      </c>
      <c r="BZ31" s="30">
        <v>0</v>
      </c>
      <c r="CA31" s="30">
        <v>0</v>
      </c>
      <c r="CB31" s="30">
        <v>595</v>
      </c>
      <c r="CC31" s="30">
        <v>522</v>
      </c>
      <c r="CD31" s="30">
        <v>0</v>
      </c>
      <c r="CE31" s="30">
        <v>0</v>
      </c>
      <c r="CF31" s="30">
        <v>706</v>
      </c>
      <c r="CG31" s="30">
        <v>238</v>
      </c>
      <c r="CH31" s="30">
        <v>0</v>
      </c>
      <c r="CI31" s="30">
        <v>746</v>
      </c>
      <c r="CJ31" s="30">
        <v>0</v>
      </c>
      <c r="CK31" s="30">
        <v>0</v>
      </c>
      <c r="CL31" s="30">
        <v>1115</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7928</v>
      </c>
      <c r="DC31" s="30">
        <v>45</v>
      </c>
      <c r="DD31" s="30">
        <v>124</v>
      </c>
      <c r="DE31" s="30">
        <v>28572</v>
      </c>
      <c r="DF31" s="30">
        <v>3308</v>
      </c>
      <c r="DG31" s="30">
        <v>28572</v>
      </c>
      <c r="DH31" s="30">
        <v>3308</v>
      </c>
      <c r="DI31" s="30">
        <v>0</v>
      </c>
      <c r="DJ31" s="30">
        <v>0</v>
      </c>
      <c r="DK31" s="30">
        <v>0</v>
      </c>
      <c r="DL31" s="30">
        <v>0</v>
      </c>
      <c r="DM31" s="30">
        <v>0</v>
      </c>
      <c r="DN31" s="30">
        <v>0</v>
      </c>
      <c r="DO31" s="30">
        <v>0</v>
      </c>
      <c r="DP31" s="30">
        <v>0</v>
      </c>
      <c r="DQ31" s="30">
        <v>0</v>
      </c>
      <c r="DR31" s="30">
        <v>0</v>
      </c>
      <c r="DS31" s="30">
        <v>0</v>
      </c>
      <c r="DT31" s="30">
        <v>0</v>
      </c>
      <c r="DU31" s="30">
        <v>0</v>
      </c>
      <c r="DV31" s="30">
        <v>0</v>
      </c>
      <c r="DW31" s="22">
        <v>45</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2</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5</v>
      </c>
      <c r="VJ31" s="30">
        <v>0</v>
      </c>
      <c r="VK31" s="30">
        <v>0</v>
      </c>
      <c r="VL31" s="30">
        <v>0</v>
      </c>
      <c r="VM31" s="30">
        <v>15</v>
      </c>
      <c r="VN31" s="30">
        <v>0</v>
      </c>
      <c r="VO31" s="30">
        <v>0</v>
      </c>
      <c r="VP31" s="30">
        <v>0</v>
      </c>
      <c r="VQ31" s="30">
        <v>1</v>
      </c>
      <c r="VR31" s="30">
        <v>0</v>
      </c>
      <c r="VS31" s="30">
        <v>8</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169</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169</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30073</v>
      </c>
      <c r="E33" s="21">
        <v>460</v>
      </c>
      <c r="F33" s="21">
        <v>1533</v>
      </c>
      <c r="G33" s="21">
        <v>24032</v>
      </c>
      <c r="H33" s="21">
        <v>4369</v>
      </c>
      <c r="I33" s="21">
        <v>0</v>
      </c>
      <c r="J33" s="21">
        <v>0</v>
      </c>
      <c r="K33" s="21">
        <v>0</v>
      </c>
      <c r="L33" s="21">
        <v>537</v>
      </c>
      <c r="M33" s="21">
        <v>61</v>
      </c>
      <c r="N33" s="21">
        <v>560</v>
      </c>
      <c r="O33" s="21">
        <v>62</v>
      </c>
      <c r="P33" s="21">
        <v>0</v>
      </c>
      <c r="Q33" s="21">
        <v>2644</v>
      </c>
      <c r="R33" s="21">
        <v>66</v>
      </c>
      <c r="S33" s="21">
        <v>4</v>
      </c>
      <c r="T33" s="21">
        <v>8</v>
      </c>
      <c r="U33" s="21">
        <v>0</v>
      </c>
      <c r="V33" s="21">
        <v>36</v>
      </c>
      <c r="W33" s="21">
        <v>12</v>
      </c>
      <c r="X33" s="21">
        <v>0</v>
      </c>
      <c r="Y33" s="21">
        <v>0</v>
      </c>
      <c r="Z33" s="21">
        <v>6</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162</v>
      </c>
      <c r="AR33" s="21">
        <v>0</v>
      </c>
      <c r="AS33" s="21">
        <v>1993</v>
      </c>
      <c r="AT33" s="20">
        <v>2315</v>
      </c>
      <c r="AU33" s="21">
        <v>2185</v>
      </c>
      <c r="AV33" s="21">
        <v>130</v>
      </c>
      <c r="AW33" s="21">
        <v>0</v>
      </c>
      <c r="AX33" s="93">
        <v>7231</v>
      </c>
      <c r="AY33" s="21">
        <v>6864</v>
      </c>
      <c r="AZ33" s="21">
        <v>367</v>
      </c>
      <c r="BA33" s="95">
        <v>0</v>
      </c>
      <c r="BB33" s="21">
        <v>0</v>
      </c>
      <c r="BC33" s="21">
        <v>0</v>
      </c>
      <c r="BD33" s="21">
        <v>6864</v>
      </c>
      <c r="BE33" s="20">
        <v>14542</v>
      </c>
      <c r="BF33" s="22">
        <v>1720</v>
      </c>
      <c r="BG33" s="21">
        <v>0</v>
      </c>
      <c r="BH33" s="21">
        <v>0</v>
      </c>
      <c r="BI33" s="21">
        <v>0</v>
      </c>
      <c r="BJ33" s="21">
        <v>0</v>
      </c>
      <c r="BK33" s="21">
        <v>0</v>
      </c>
      <c r="BL33" s="21">
        <v>87</v>
      </c>
      <c r="BM33" s="21">
        <v>0</v>
      </c>
      <c r="BN33" s="21">
        <v>0</v>
      </c>
      <c r="BO33" s="21">
        <v>0</v>
      </c>
      <c r="BP33" s="21">
        <v>0</v>
      </c>
      <c r="BQ33" s="21">
        <v>118</v>
      </c>
      <c r="BR33" s="21">
        <v>0</v>
      </c>
      <c r="BS33" s="21">
        <v>44</v>
      </c>
      <c r="BT33" s="21">
        <v>0</v>
      </c>
      <c r="BU33" s="21">
        <v>0</v>
      </c>
      <c r="BV33" s="21">
        <v>0</v>
      </c>
      <c r="BW33" s="21">
        <v>0</v>
      </c>
      <c r="BX33" s="21">
        <v>0</v>
      </c>
      <c r="BY33" s="21">
        <v>0</v>
      </c>
      <c r="BZ33" s="21">
        <v>0</v>
      </c>
      <c r="CA33" s="21">
        <v>0</v>
      </c>
      <c r="CB33" s="21">
        <v>138</v>
      </c>
      <c r="CC33" s="21">
        <v>2</v>
      </c>
      <c r="CD33" s="21">
        <v>0</v>
      </c>
      <c r="CE33" s="21">
        <v>0</v>
      </c>
      <c r="CF33" s="21">
        <v>314</v>
      </c>
      <c r="CG33" s="21">
        <v>0</v>
      </c>
      <c r="CH33" s="21">
        <v>0</v>
      </c>
      <c r="CI33" s="21">
        <v>82</v>
      </c>
      <c r="CJ33" s="21">
        <v>0</v>
      </c>
      <c r="CK33" s="21">
        <v>492</v>
      </c>
      <c r="CL33" s="21">
        <v>226</v>
      </c>
      <c r="CM33" s="21">
        <v>83</v>
      </c>
      <c r="CN33" s="21">
        <v>0</v>
      </c>
      <c r="CO33" s="21">
        <v>111</v>
      </c>
      <c r="CP33" s="21">
        <v>0</v>
      </c>
      <c r="CQ33" s="21">
        <v>0</v>
      </c>
      <c r="CR33" s="124">
        <v>23</v>
      </c>
      <c r="CS33" s="21">
        <v>0</v>
      </c>
      <c r="CT33" s="21">
        <v>0</v>
      </c>
      <c r="CU33" s="21">
        <v>23</v>
      </c>
      <c r="CV33" s="21">
        <v>23</v>
      </c>
      <c r="CW33" s="124">
        <v>368</v>
      </c>
      <c r="CX33" s="21">
        <v>0</v>
      </c>
      <c r="CY33" s="21">
        <v>0</v>
      </c>
      <c r="CZ33" s="21">
        <v>368</v>
      </c>
      <c r="DA33" s="21">
        <v>368</v>
      </c>
      <c r="DB33" s="24">
        <v>1698</v>
      </c>
      <c r="DC33" s="24">
        <v>22</v>
      </c>
      <c r="DD33" s="21">
        <v>0</v>
      </c>
      <c r="DE33" s="22">
        <v>2039</v>
      </c>
      <c r="DF33" s="22">
        <v>237</v>
      </c>
      <c r="DG33" s="21">
        <v>2039</v>
      </c>
      <c r="DH33" s="21">
        <v>237</v>
      </c>
      <c r="DI33" s="21">
        <v>0</v>
      </c>
      <c r="DJ33" s="21">
        <v>0</v>
      </c>
      <c r="DK33" s="21">
        <v>0</v>
      </c>
      <c r="DL33" s="21">
        <v>0</v>
      </c>
      <c r="DM33" s="25">
        <v>0</v>
      </c>
      <c r="DN33" s="21">
        <v>0</v>
      </c>
      <c r="DO33" s="21">
        <v>0</v>
      </c>
      <c r="DP33" s="21">
        <v>0</v>
      </c>
      <c r="DQ33" s="25">
        <v>0</v>
      </c>
      <c r="DR33" s="21">
        <v>0</v>
      </c>
      <c r="DS33" s="21">
        <v>0</v>
      </c>
      <c r="DT33" s="21">
        <v>0</v>
      </c>
      <c r="DU33" s="21">
        <v>0</v>
      </c>
      <c r="DV33" s="21">
        <v>0</v>
      </c>
      <c r="DW33" s="22">
        <v>22</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9</v>
      </c>
      <c r="ID33" s="21">
        <v>1</v>
      </c>
      <c r="IE33" s="21">
        <v>8</v>
      </c>
      <c r="IF33" s="21">
        <v>3</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29908</v>
      </c>
      <c r="E34" s="21">
        <v>2802</v>
      </c>
      <c r="F34" s="21">
        <v>5121</v>
      </c>
      <c r="G34" s="21">
        <v>4126</v>
      </c>
      <c r="H34" s="21">
        <v>761</v>
      </c>
      <c r="I34" s="21">
        <v>5242</v>
      </c>
      <c r="J34" s="21">
        <v>2593</v>
      </c>
      <c r="K34" s="21">
        <v>1018</v>
      </c>
      <c r="L34" s="21">
        <v>0</v>
      </c>
      <c r="M34" s="21">
        <v>0</v>
      </c>
      <c r="N34" s="21">
        <v>114</v>
      </c>
      <c r="O34" s="21">
        <v>13</v>
      </c>
      <c r="P34" s="21">
        <v>4798</v>
      </c>
      <c r="Q34" s="21">
        <v>0</v>
      </c>
      <c r="R34" s="21">
        <v>0</v>
      </c>
      <c r="S34" s="21">
        <v>6</v>
      </c>
      <c r="T34" s="21">
        <v>14</v>
      </c>
      <c r="U34" s="21">
        <v>0</v>
      </c>
      <c r="V34" s="21">
        <v>9</v>
      </c>
      <c r="W34" s="21">
        <v>10</v>
      </c>
      <c r="X34" s="21">
        <v>0</v>
      </c>
      <c r="Y34" s="21">
        <v>0</v>
      </c>
      <c r="Z34" s="21">
        <v>15</v>
      </c>
      <c r="AA34" s="21">
        <v>0</v>
      </c>
      <c r="AB34" s="21">
        <v>0</v>
      </c>
      <c r="AC34" s="21">
        <v>0</v>
      </c>
      <c r="AD34" s="21">
        <v>1</v>
      </c>
      <c r="AE34" s="21">
        <v>0</v>
      </c>
      <c r="AF34" s="21">
        <v>0</v>
      </c>
      <c r="AG34" s="21">
        <v>0</v>
      </c>
      <c r="AH34" s="21">
        <v>0</v>
      </c>
      <c r="AI34" s="21">
        <v>270</v>
      </c>
      <c r="AJ34" s="21">
        <v>41</v>
      </c>
      <c r="AK34" s="21">
        <v>0</v>
      </c>
      <c r="AL34" s="21">
        <v>0</v>
      </c>
      <c r="AM34" s="21">
        <v>0</v>
      </c>
      <c r="AN34" s="21">
        <v>0</v>
      </c>
      <c r="AO34" s="21">
        <v>0</v>
      </c>
      <c r="AP34" s="21">
        <v>8</v>
      </c>
      <c r="AQ34" s="21">
        <v>190</v>
      </c>
      <c r="AR34" s="21">
        <v>3530</v>
      </c>
      <c r="AS34" s="21">
        <v>16251</v>
      </c>
      <c r="AT34" s="20">
        <v>11280</v>
      </c>
      <c r="AU34" s="21">
        <v>11220</v>
      </c>
      <c r="AV34" s="21">
        <v>60</v>
      </c>
      <c r="AW34" s="21">
        <v>0</v>
      </c>
      <c r="AX34" s="93">
        <v>36644</v>
      </c>
      <c r="AY34" s="21">
        <v>33912</v>
      </c>
      <c r="AZ34" s="21">
        <v>2732</v>
      </c>
      <c r="BA34" s="95">
        <v>0</v>
      </c>
      <c r="BB34" s="21">
        <v>0</v>
      </c>
      <c r="BC34" s="21">
        <v>0</v>
      </c>
      <c r="BD34" s="21">
        <v>33912</v>
      </c>
      <c r="BE34" s="20">
        <v>26379</v>
      </c>
      <c r="BF34" s="22">
        <v>2339</v>
      </c>
      <c r="BG34" s="21">
        <v>0</v>
      </c>
      <c r="BH34" s="21">
        <v>0</v>
      </c>
      <c r="BI34" s="21">
        <v>214</v>
      </c>
      <c r="BJ34" s="21">
        <v>0</v>
      </c>
      <c r="BK34" s="21">
        <v>0</v>
      </c>
      <c r="BL34" s="21">
        <v>0</v>
      </c>
      <c r="BM34" s="21">
        <v>0</v>
      </c>
      <c r="BN34" s="21">
        <v>0</v>
      </c>
      <c r="BO34" s="21">
        <v>0</v>
      </c>
      <c r="BP34" s="21">
        <v>0</v>
      </c>
      <c r="BQ34" s="21">
        <v>208</v>
      </c>
      <c r="BR34" s="21">
        <v>683</v>
      </c>
      <c r="BS34" s="21">
        <v>165</v>
      </c>
      <c r="BT34" s="21">
        <v>0</v>
      </c>
      <c r="BU34" s="21">
        <v>0</v>
      </c>
      <c r="BV34" s="21">
        <v>0</v>
      </c>
      <c r="BW34" s="21">
        <v>0</v>
      </c>
      <c r="BX34" s="21">
        <v>0</v>
      </c>
      <c r="BY34" s="21">
        <v>0</v>
      </c>
      <c r="BZ34" s="21">
        <v>0</v>
      </c>
      <c r="CA34" s="21">
        <v>0</v>
      </c>
      <c r="CB34" s="21">
        <v>397</v>
      </c>
      <c r="CC34" s="21">
        <v>144</v>
      </c>
      <c r="CD34" s="21">
        <v>0</v>
      </c>
      <c r="CE34" s="21">
        <v>0</v>
      </c>
      <c r="CF34" s="21">
        <v>0</v>
      </c>
      <c r="CG34" s="21">
        <v>0</v>
      </c>
      <c r="CH34" s="21">
        <v>149</v>
      </c>
      <c r="CI34" s="21">
        <v>264</v>
      </c>
      <c r="CJ34" s="21">
        <v>0</v>
      </c>
      <c r="CK34" s="21">
        <v>115</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2339</v>
      </c>
      <c r="DC34" s="24">
        <v>0</v>
      </c>
      <c r="DD34" s="21">
        <v>0</v>
      </c>
      <c r="DE34" s="22">
        <v>8152</v>
      </c>
      <c r="DF34" s="22">
        <v>944</v>
      </c>
      <c r="DG34" s="21">
        <v>8152</v>
      </c>
      <c r="DH34" s="21">
        <v>944</v>
      </c>
      <c r="DI34" s="21">
        <v>0</v>
      </c>
      <c r="DJ34" s="21">
        <v>20</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60150</v>
      </c>
      <c r="E35" s="30">
        <v>3262</v>
      </c>
      <c r="F35" s="30">
        <v>6654</v>
      </c>
      <c r="G35" s="30">
        <v>28158</v>
      </c>
      <c r="H35" s="30">
        <v>5130</v>
      </c>
      <c r="I35" s="30">
        <v>5242</v>
      </c>
      <c r="J35" s="30">
        <v>2593</v>
      </c>
      <c r="K35" s="30">
        <v>1018</v>
      </c>
      <c r="L35" s="30">
        <v>537</v>
      </c>
      <c r="M35" s="30">
        <v>61</v>
      </c>
      <c r="N35" s="30">
        <v>674</v>
      </c>
      <c r="O35" s="30">
        <v>75</v>
      </c>
      <c r="P35" s="30">
        <v>4798</v>
      </c>
      <c r="Q35" s="30">
        <v>2644</v>
      </c>
      <c r="R35" s="30">
        <v>66</v>
      </c>
      <c r="S35" s="30">
        <v>10</v>
      </c>
      <c r="T35" s="30">
        <v>22</v>
      </c>
      <c r="U35" s="30">
        <v>0</v>
      </c>
      <c r="V35" s="30">
        <v>45</v>
      </c>
      <c r="W35" s="30">
        <v>22</v>
      </c>
      <c r="X35" s="30">
        <v>0</v>
      </c>
      <c r="Y35" s="30">
        <v>0</v>
      </c>
      <c r="Z35" s="30">
        <v>21</v>
      </c>
      <c r="AA35" s="30">
        <v>9</v>
      </c>
      <c r="AB35" s="30">
        <v>4</v>
      </c>
      <c r="AC35" s="30">
        <v>0</v>
      </c>
      <c r="AD35" s="30">
        <v>1</v>
      </c>
      <c r="AE35" s="30">
        <v>0</v>
      </c>
      <c r="AF35" s="30">
        <v>0</v>
      </c>
      <c r="AG35" s="30">
        <v>0</v>
      </c>
      <c r="AH35" s="30">
        <v>0</v>
      </c>
      <c r="AI35" s="30">
        <v>270</v>
      </c>
      <c r="AJ35" s="30">
        <v>41</v>
      </c>
      <c r="AK35" s="30">
        <v>0</v>
      </c>
      <c r="AL35" s="30">
        <v>0</v>
      </c>
      <c r="AM35" s="30">
        <v>0</v>
      </c>
      <c r="AN35" s="30">
        <v>0</v>
      </c>
      <c r="AO35" s="30">
        <v>0</v>
      </c>
      <c r="AP35" s="30">
        <v>8</v>
      </c>
      <c r="AQ35" s="30">
        <v>521</v>
      </c>
      <c r="AR35" s="30">
        <v>3530</v>
      </c>
      <c r="AS35" s="30">
        <v>18244</v>
      </c>
      <c r="AT35" s="30">
        <v>13595</v>
      </c>
      <c r="AU35" s="30">
        <v>13405</v>
      </c>
      <c r="AV35" s="30">
        <v>190</v>
      </c>
      <c r="AW35" s="30">
        <v>0</v>
      </c>
      <c r="AX35" s="30">
        <v>52452</v>
      </c>
      <c r="AY35" s="30">
        <v>40776</v>
      </c>
      <c r="AZ35" s="30">
        <v>11676</v>
      </c>
      <c r="BA35" s="30">
        <v>0</v>
      </c>
      <c r="BB35" s="30">
        <v>0</v>
      </c>
      <c r="BC35" s="30">
        <v>0</v>
      </c>
      <c r="BD35" s="30">
        <v>40776</v>
      </c>
      <c r="BE35" s="30">
        <v>40921</v>
      </c>
      <c r="BF35" s="30">
        <v>4059</v>
      </c>
      <c r="BG35" s="30">
        <v>0</v>
      </c>
      <c r="BH35" s="30">
        <v>0</v>
      </c>
      <c r="BI35" s="30">
        <v>214</v>
      </c>
      <c r="BJ35" s="30">
        <v>0</v>
      </c>
      <c r="BK35" s="30">
        <v>0</v>
      </c>
      <c r="BL35" s="30">
        <v>87</v>
      </c>
      <c r="BM35" s="30">
        <v>0</v>
      </c>
      <c r="BN35" s="30">
        <v>0</v>
      </c>
      <c r="BO35" s="30">
        <v>0</v>
      </c>
      <c r="BP35" s="30">
        <v>0</v>
      </c>
      <c r="BQ35" s="30">
        <v>326</v>
      </c>
      <c r="BR35" s="30">
        <v>683</v>
      </c>
      <c r="BS35" s="30">
        <v>209</v>
      </c>
      <c r="BT35" s="30">
        <v>0</v>
      </c>
      <c r="BU35" s="30">
        <v>0</v>
      </c>
      <c r="BV35" s="30">
        <v>0</v>
      </c>
      <c r="BW35" s="30">
        <v>0</v>
      </c>
      <c r="BX35" s="30">
        <v>0</v>
      </c>
      <c r="BY35" s="30">
        <v>0</v>
      </c>
      <c r="BZ35" s="30">
        <v>0</v>
      </c>
      <c r="CA35" s="30">
        <v>0</v>
      </c>
      <c r="CB35" s="30">
        <v>535</v>
      </c>
      <c r="CC35" s="30">
        <v>146</v>
      </c>
      <c r="CD35" s="30">
        <v>0</v>
      </c>
      <c r="CE35" s="30">
        <v>0</v>
      </c>
      <c r="CF35" s="30">
        <v>314</v>
      </c>
      <c r="CG35" s="30">
        <v>0</v>
      </c>
      <c r="CH35" s="30">
        <v>149</v>
      </c>
      <c r="CI35" s="30">
        <v>346</v>
      </c>
      <c r="CJ35" s="30">
        <v>0</v>
      </c>
      <c r="CK35" s="30">
        <v>607</v>
      </c>
      <c r="CL35" s="30">
        <v>226</v>
      </c>
      <c r="CM35" s="30">
        <v>83</v>
      </c>
      <c r="CN35" s="30">
        <v>0</v>
      </c>
      <c r="CO35" s="30">
        <v>111</v>
      </c>
      <c r="CP35" s="30">
        <v>0</v>
      </c>
      <c r="CQ35" s="30">
        <v>0</v>
      </c>
      <c r="CR35" s="125">
        <v>23</v>
      </c>
      <c r="CS35" s="30">
        <v>0</v>
      </c>
      <c r="CT35" s="30">
        <v>0</v>
      </c>
      <c r="CU35" s="30">
        <v>23</v>
      </c>
      <c r="CV35" s="30">
        <v>23</v>
      </c>
      <c r="CW35" s="125">
        <v>368</v>
      </c>
      <c r="CX35" s="30">
        <v>0</v>
      </c>
      <c r="CY35" s="30">
        <v>0</v>
      </c>
      <c r="CZ35" s="30">
        <v>368</v>
      </c>
      <c r="DA35" s="30">
        <v>368</v>
      </c>
      <c r="DB35" s="30">
        <v>4037</v>
      </c>
      <c r="DC35" s="30">
        <v>22</v>
      </c>
      <c r="DD35" s="30">
        <v>0</v>
      </c>
      <c r="DE35" s="30">
        <v>10191</v>
      </c>
      <c r="DF35" s="30">
        <v>1181</v>
      </c>
      <c r="DG35" s="30">
        <v>10191</v>
      </c>
      <c r="DH35" s="30">
        <v>1181</v>
      </c>
      <c r="DI35" s="30">
        <v>0</v>
      </c>
      <c r="DJ35" s="30">
        <v>20</v>
      </c>
      <c r="DK35" s="30">
        <v>0</v>
      </c>
      <c r="DL35" s="30">
        <v>0</v>
      </c>
      <c r="DM35" s="30">
        <v>0</v>
      </c>
      <c r="DN35" s="30">
        <v>0</v>
      </c>
      <c r="DO35" s="30">
        <v>0</v>
      </c>
      <c r="DP35" s="30">
        <v>0</v>
      </c>
      <c r="DQ35" s="30">
        <v>0</v>
      </c>
      <c r="DR35" s="30">
        <v>0</v>
      </c>
      <c r="DS35" s="30">
        <v>0</v>
      </c>
      <c r="DT35" s="30">
        <v>0</v>
      </c>
      <c r="DU35" s="30">
        <v>0</v>
      </c>
      <c r="DV35" s="30">
        <v>0</v>
      </c>
      <c r="DW35" s="22">
        <v>22</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9</v>
      </c>
      <c r="ID35" s="30">
        <v>1</v>
      </c>
      <c r="IE35" s="30">
        <v>8</v>
      </c>
      <c r="IF35" s="30">
        <v>3</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9506</v>
      </c>
      <c r="E36" s="21">
        <v>1077</v>
      </c>
      <c r="F36" s="21">
        <v>871</v>
      </c>
      <c r="G36" s="21">
        <v>4290</v>
      </c>
      <c r="H36" s="21">
        <v>743</v>
      </c>
      <c r="I36" s="21">
        <v>841</v>
      </c>
      <c r="J36" s="21">
        <v>430</v>
      </c>
      <c r="K36" s="21">
        <v>212</v>
      </c>
      <c r="L36" s="21">
        <v>0</v>
      </c>
      <c r="M36" s="21">
        <v>0</v>
      </c>
      <c r="N36" s="21">
        <v>93</v>
      </c>
      <c r="O36" s="21">
        <v>11</v>
      </c>
      <c r="P36" s="21">
        <v>1036</v>
      </c>
      <c r="Q36" s="21">
        <v>0</v>
      </c>
      <c r="R36" s="21">
        <v>0</v>
      </c>
      <c r="S36" s="21">
        <v>0</v>
      </c>
      <c r="T36" s="21">
        <v>0</v>
      </c>
      <c r="U36" s="21">
        <v>0</v>
      </c>
      <c r="V36" s="21">
        <v>6</v>
      </c>
      <c r="W36" s="21">
        <v>5</v>
      </c>
      <c r="X36" s="21">
        <v>0</v>
      </c>
      <c r="Y36" s="21">
        <v>0</v>
      </c>
      <c r="Z36" s="21">
        <v>8</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71</v>
      </c>
      <c r="AR36" s="21">
        <v>563</v>
      </c>
      <c r="AS36" s="21">
        <v>3547</v>
      </c>
      <c r="AT36" s="20">
        <v>2217</v>
      </c>
      <c r="AU36" s="21">
        <v>2204</v>
      </c>
      <c r="AV36" s="21">
        <v>13</v>
      </c>
      <c r="AW36" s="21">
        <v>0</v>
      </c>
      <c r="AX36" s="93">
        <v>6936</v>
      </c>
      <c r="AY36" s="21">
        <v>4974</v>
      </c>
      <c r="AZ36" s="21">
        <v>1962</v>
      </c>
      <c r="BA36" s="95">
        <v>0</v>
      </c>
      <c r="BB36" s="21">
        <v>0</v>
      </c>
      <c r="BC36" s="21">
        <v>0</v>
      </c>
      <c r="BD36" s="21">
        <v>4974</v>
      </c>
      <c r="BE36" s="20">
        <v>3950</v>
      </c>
      <c r="BF36" s="22">
        <v>406</v>
      </c>
      <c r="BG36" s="21">
        <v>0</v>
      </c>
      <c r="BH36" s="21">
        <v>0</v>
      </c>
      <c r="BI36" s="21">
        <v>0</v>
      </c>
      <c r="BJ36" s="21">
        <v>0</v>
      </c>
      <c r="BK36" s="21">
        <v>0</v>
      </c>
      <c r="BL36" s="21">
        <v>0</v>
      </c>
      <c r="BM36" s="21">
        <v>0</v>
      </c>
      <c r="BN36" s="21">
        <v>0</v>
      </c>
      <c r="BO36" s="21">
        <v>0</v>
      </c>
      <c r="BP36" s="21">
        <v>0</v>
      </c>
      <c r="BQ36" s="21">
        <v>126</v>
      </c>
      <c r="BR36" s="21">
        <v>205</v>
      </c>
      <c r="BS36" s="21">
        <v>0</v>
      </c>
      <c r="BT36" s="21">
        <v>0</v>
      </c>
      <c r="BU36" s="21">
        <v>0</v>
      </c>
      <c r="BV36" s="21">
        <v>0</v>
      </c>
      <c r="BW36" s="21">
        <v>0</v>
      </c>
      <c r="BX36" s="21">
        <v>0</v>
      </c>
      <c r="BY36" s="21">
        <v>0</v>
      </c>
      <c r="BZ36" s="21">
        <v>0</v>
      </c>
      <c r="CA36" s="21">
        <v>0</v>
      </c>
      <c r="CB36" s="21">
        <v>75</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406</v>
      </c>
      <c r="DC36" s="24">
        <v>0</v>
      </c>
      <c r="DD36" s="21">
        <v>0</v>
      </c>
      <c r="DE36" s="22">
        <v>3047</v>
      </c>
      <c r="DF36" s="22">
        <v>355</v>
      </c>
      <c r="DG36" s="21">
        <v>3047</v>
      </c>
      <c r="DH36" s="21">
        <v>355</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10833</v>
      </c>
      <c r="E37" s="21">
        <v>1430</v>
      </c>
      <c r="F37" s="21">
        <v>564</v>
      </c>
      <c r="G37" s="21">
        <v>4419</v>
      </c>
      <c r="H37" s="21">
        <v>819</v>
      </c>
      <c r="I37" s="21">
        <v>1086</v>
      </c>
      <c r="J37" s="21">
        <v>578</v>
      </c>
      <c r="K37" s="21">
        <v>247</v>
      </c>
      <c r="L37" s="21">
        <v>138</v>
      </c>
      <c r="M37" s="21">
        <v>16</v>
      </c>
      <c r="N37" s="21">
        <v>110</v>
      </c>
      <c r="O37" s="21">
        <v>13</v>
      </c>
      <c r="P37" s="21">
        <v>1396</v>
      </c>
      <c r="Q37" s="21">
        <v>0</v>
      </c>
      <c r="R37" s="21">
        <v>0</v>
      </c>
      <c r="S37" s="21">
        <v>1</v>
      </c>
      <c r="T37" s="21">
        <v>4</v>
      </c>
      <c r="U37" s="21">
        <v>0</v>
      </c>
      <c r="V37" s="21">
        <v>9</v>
      </c>
      <c r="W37" s="21">
        <v>2</v>
      </c>
      <c r="X37" s="21">
        <v>0</v>
      </c>
      <c r="Y37" s="21">
        <v>0</v>
      </c>
      <c r="Z37" s="21">
        <v>0</v>
      </c>
      <c r="AA37" s="21">
        <v>0</v>
      </c>
      <c r="AB37" s="21">
        <v>0</v>
      </c>
      <c r="AC37" s="21">
        <v>0</v>
      </c>
      <c r="AD37" s="21">
        <v>3</v>
      </c>
      <c r="AE37" s="21">
        <v>0</v>
      </c>
      <c r="AF37" s="21">
        <v>0</v>
      </c>
      <c r="AG37" s="21">
        <v>0</v>
      </c>
      <c r="AH37" s="21">
        <v>0</v>
      </c>
      <c r="AI37" s="21">
        <v>0</v>
      </c>
      <c r="AJ37" s="21">
        <v>0</v>
      </c>
      <c r="AK37" s="21">
        <v>0</v>
      </c>
      <c r="AL37" s="21">
        <v>0</v>
      </c>
      <c r="AM37" s="21">
        <v>0</v>
      </c>
      <c r="AN37" s="21">
        <v>0</v>
      </c>
      <c r="AO37" s="21">
        <v>0</v>
      </c>
      <c r="AP37" s="21">
        <v>0</v>
      </c>
      <c r="AQ37" s="21">
        <v>94</v>
      </c>
      <c r="AR37" s="21">
        <v>752</v>
      </c>
      <c r="AS37" s="21">
        <v>4142</v>
      </c>
      <c r="AT37" s="20">
        <v>2762</v>
      </c>
      <c r="AU37" s="21">
        <v>2762</v>
      </c>
      <c r="AV37" s="21">
        <v>0</v>
      </c>
      <c r="AW37" s="21">
        <v>0</v>
      </c>
      <c r="AX37" s="93">
        <v>8644</v>
      </c>
      <c r="AY37" s="21">
        <v>5504</v>
      </c>
      <c r="AZ37" s="21">
        <v>3140</v>
      </c>
      <c r="BA37" s="95">
        <v>0</v>
      </c>
      <c r="BB37" s="21">
        <v>0</v>
      </c>
      <c r="BC37" s="21">
        <v>0</v>
      </c>
      <c r="BD37" s="21">
        <v>5504</v>
      </c>
      <c r="BE37" s="20">
        <v>4277</v>
      </c>
      <c r="BF37" s="22">
        <v>401</v>
      </c>
      <c r="BG37" s="21">
        <v>0</v>
      </c>
      <c r="BH37" s="21">
        <v>0</v>
      </c>
      <c r="BI37" s="21">
        <v>0</v>
      </c>
      <c r="BJ37" s="21">
        <v>0</v>
      </c>
      <c r="BK37" s="21">
        <v>0</v>
      </c>
      <c r="BL37" s="21">
        <v>0</v>
      </c>
      <c r="BM37" s="21">
        <v>0</v>
      </c>
      <c r="BN37" s="21">
        <v>0</v>
      </c>
      <c r="BO37" s="21">
        <v>0</v>
      </c>
      <c r="BP37" s="21">
        <v>0</v>
      </c>
      <c r="BQ37" s="21">
        <v>103</v>
      </c>
      <c r="BR37" s="21">
        <v>203</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401</v>
      </c>
      <c r="DC37" s="24">
        <v>0</v>
      </c>
      <c r="DD37" s="21">
        <v>0</v>
      </c>
      <c r="DE37" s="22">
        <v>2961</v>
      </c>
      <c r="DF37" s="22">
        <v>330</v>
      </c>
      <c r="DG37" s="21">
        <v>2961</v>
      </c>
      <c r="DH37" s="21">
        <v>330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13282</v>
      </c>
      <c r="E38" s="21">
        <v>786</v>
      </c>
      <c r="F38" s="21">
        <v>1559</v>
      </c>
      <c r="G38" s="21">
        <v>6357</v>
      </c>
      <c r="H38" s="21">
        <v>1132</v>
      </c>
      <c r="I38" s="21">
        <v>1102</v>
      </c>
      <c r="J38" s="21">
        <v>543</v>
      </c>
      <c r="K38" s="21">
        <v>242</v>
      </c>
      <c r="L38" s="21">
        <v>0</v>
      </c>
      <c r="M38" s="21">
        <v>0</v>
      </c>
      <c r="N38" s="21">
        <v>83</v>
      </c>
      <c r="O38" s="21">
        <v>9</v>
      </c>
      <c r="P38" s="21">
        <v>1704</v>
      </c>
      <c r="Q38" s="21">
        <v>0</v>
      </c>
      <c r="R38" s="21">
        <v>0</v>
      </c>
      <c r="S38" s="21">
        <v>3</v>
      </c>
      <c r="T38" s="21">
        <v>0</v>
      </c>
      <c r="U38" s="21">
        <v>0</v>
      </c>
      <c r="V38" s="21">
        <v>22</v>
      </c>
      <c r="W38" s="21">
        <v>12</v>
      </c>
      <c r="X38" s="21">
        <v>0</v>
      </c>
      <c r="Y38" s="21">
        <v>6</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161</v>
      </c>
      <c r="AR38" s="21">
        <v>702</v>
      </c>
      <c r="AS38" s="21">
        <v>4751</v>
      </c>
      <c r="AT38" s="20">
        <v>2978</v>
      </c>
      <c r="AU38" s="21">
        <v>2978</v>
      </c>
      <c r="AV38" s="21">
        <v>0</v>
      </c>
      <c r="AW38" s="21">
        <v>0</v>
      </c>
      <c r="AX38" s="93">
        <v>9321</v>
      </c>
      <c r="AY38" s="21">
        <v>6521</v>
      </c>
      <c r="AZ38" s="21">
        <v>2800</v>
      </c>
      <c r="BA38" s="95">
        <v>0</v>
      </c>
      <c r="BB38" s="21">
        <v>0</v>
      </c>
      <c r="BC38" s="21">
        <v>0</v>
      </c>
      <c r="BD38" s="21">
        <v>6521</v>
      </c>
      <c r="BE38" s="20">
        <v>3260</v>
      </c>
      <c r="BF38" s="22">
        <v>306</v>
      </c>
      <c r="BG38" s="21">
        <v>0</v>
      </c>
      <c r="BH38" s="21">
        <v>0</v>
      </c>
      <c r="BI38" s="21">
        <v>0</v>
      </c>
      <c r="BJ38" s="21">
        <v>0</v>
      </c>
      <c r="BK38" s="21">
        <v>0</v>
      </c>
      <c r="BL38" s="21">
        <v>0</v>
      </c>
      <c r="BM38" s="21">
        <v>0</v>
      </c>
      <c r="BN38" s="21">
        <v>0</v>
      </c>
      <c r="BO38" s="21">
        <v>0</v>
      </c>
      <c r="BP38" s="21">
        <v>0</v>
      </c>
      <c r="BQ38" s="21">
        <v>76</v>
      </c>
      <c r="BR38" s="21">
        <v>115</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56</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306</v>
      </c>
      <c r="DC38" s="24">
        <v>0</v>
      </c>
      <c r="DD38" s="21">
        <v>0</v>
      </c>
      <c r="DE38" s="22">
        <v>2307</v>
      </c>
      <c r="DF38" s="22">
        <v>269</v>
      </c>
      <c r="DG38" s="21">
        <v>2307</v>
      </c>
      <c r="DH38" s="21">
        <v>269</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13977</v>
      </c>
      <c r="E39" s="21">
        <v>1893</v>
      </c>
      <c r="F39" s="21">
        <v>616</v>
      </c>
      <c r="G39" s="21">
        <v>7185</v>
      </c>
      <c r="H39" s="21">
        <v>1330</v>
      </c>
      <c r="I39" s="21">
        <v>1282</v>
      </c>
      <c r="J39" s="21">
        <v>606</v>
      </c>
      <c r="K39" s="21">
        <v>324</v>
      </c>
      <c r="L39" s="21">
        <v>0</v>
      </c>
      <c r="M39" s="21">
        <v>0</v>
      </c>
      <c r="N39" s="21">
        <v>128</v>
      </c>
      <c r="O39" s="21">
        <v>14</v>
      </c>
      <c r="P39" s="21">
        <v>905</v>
      </c>
      <c r="Q39" s="21">
        <v>0</v>
      </c>
      <c r="R39" s="21">
        <v>0</v>
      </c>
      <c r="S39" s="21">
        <v>1</v>
      </c>
      <c r="T39" s="21">
        <v>0</v>
      </c>
      <c r="U39" s="21">
        <v>0</v>
      </c>
      <c r="V39" s="21">
        <v>0</v>
      </c>
      <c r="W39" s="21">
        <v>3</v>
      </c>
      <c r="X39" s="21">
        <v>0</v>
      </c>
      <c r="Y39" s="21">
        <v>0</v>
      </c>
      <c r="Z39" s="21">
        <v>3</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184</v>
      </c>
      <c r="AR39" s="21">
        <v>846</v>
      </c>
      <c r="AS39" s="21">
        <v>4260</v>
      </c>
      <c r="AT39" s="20">
        <v>3446</v>
      </c>
      <c r="AU39" s="21">
        <v>3446</v>
      </c>
      <c r="AV39" s="21">
        <v>0</v>
      </c>
      <c r="AW39" s="21">
        <v>0</v>
      </c>
      <c r="AX39" s="93">
        <v>10786</v>
      </c>
      <c r="AY39" s="21">
        <v>8063</v>
      </c>
      <c r="AZ39" s="21">
        <v>2723</v>
      </c>
      <c r="BA39" s="95">
        <v>0</v>
      </c>
      <c r="BB39" s="21">
        <v>0</v>
      </c>
      <c r="BC39" s="21">
        <v>0</v>
      </c>
      <c r="BD39" s="21">
        <v>8063</v>
      </c>
      <c r="BE39" s="20">
        <v>7359</v>
      </c>
      <c r="BF39" s="22">
        <v>752</v>
      </c>
      <c r="BG39" s="21">
        <v>0</v>
      </c>
      <c r="BH39" s="21">
        <v>0</v>
      </c>
      <c r="BI39" s="21">
        <v>0</v>
      </c>
      <c r="BJ39" s="21">
        <v>0</v>
      </c>
      <c r="BK39" s="21">
        <v>0</v>
      </c>
      <c r="BL39" s="21">
        <v>0</v>
      </c>
      <c r="BM39" s="21">
        <v>0</v>
      </c>
      <c r="BN39" s="21">
        <v>0</v>
      </c>
      <c r="BO39" s="21">
        <v>0</v>
      </c>
      <c r="BP39" s="21">
        <v>0</v>
      </c>
      <c r="BQ39" s="21">
        <v>155</v>
      </c>
      <c r="BR39" s="21">
        <v>385</v>
      </c>
      <c r="BS39" s="21">
        <v>0</v>
      </c>
      <c r="BT39" s="21">
        <v>0</v>
      </c>
      <c r="BU39" s="21">
        <v>0</v>
      </c>
      <c r="BV39" s="21">
        <v>0</v>
      </c>
      <c r="BW39" s="21">
        <v>0</v>
      </c>
      <c r="BX39" s="21">
        <v>0</v>
      </c>
      <c r="BY39" s="21">
        <v>0</v>
      </c>
      <c r="BZ39" s="21">
        <v>0</v>
      </c>
      <c r="CA39" s="21">
        <v>0</v>
      </c>
      <c r="CB39" s="21">
        <v>107</v>
      </c>
      <c r="CC39" s="21">
        <v>23</v>
      </c>
      <c r="CD39" s="21">
        <v>0</v>
      </c>
      <c r="CE39" s="21">
        <v>0</v>
      </c>
      <c r="CF39" s="21">
        <v>82</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752</v>
      </c>
      <c r="DC39" s="24">
        <v>0</v>
      </c>
      <c r="DD39" s="21">
        <v>0</v>
      </c>
      <c r="DE39" s="22">
        <v>3019</v>
      </c>
      <c r="DF39" s="22">
        <v>352</v>
      </c>
      <c r="DG39" s="21">
        <v>3019</v>
      </c>
      <c r="DH39" s="21">
        <v>352</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9272</v>
      </c>
      <c r="E40" s="21">
        <v>1239</v>
      </c>
      <c r="F40" s="21">
        <v>663</v>
      </c>
      <c r="G40" s="21">
        <v>3427</v>
      </c>
      <c r="H40" s="21">
        <v>661</v>
      </c>
      <c r="I40" s="21">
        <v>875</v>
      </c>
      <c r="J40" s="21">
        <v>457</v>
      </c>
      <c r="K40" s="21">
        <v>141</v>
      </c>
      <c r="L40" s="21">
        <v>0</v>
      </c>
      <c r="M40" s="21">
        <v>0</v>
      </c>
      <c r="N40" s="21">
        <v>49</v>
      </c>
      <c r="O40" s="21">
        <v>6</v>
      </c>
      <c r="P40" s="21">
        <v>1749</v>
      </c>
      <c r="Q40" s="21">
        <v>0</v>
      </c>
      <c r="R40" s="21">
        <v>0</v>
      </c>
      <c r="S40" s="21">
        <v>5</v>
      </c>
      <c r="T40" s="21">
        <v>0</v>
      </c>
      <c r="U40" s="21">
        <v>0</v>
      </c>
      <c r="V40" s="21">
        <v>9</v>
      </c>
      <c r="W40" s="21">
        <v>7</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58</v>
      </c>
      <c r="AR40" s="21">
        <v>587</v>
      </c>
      <c r="AS40" s="21">
        <v>4238</v>
      </c>
      <c r="AT40" s="20">
        <v>2220</v>
      </c>
      <c r="AU40" s="21">
        <v>1917</v>
      </c>
      <c r="AV40" s="21">
        <v>0</v>
      </c>
      <c r="AW40" s="21">
        <v>303</v>
      </c>
      <c r="AX40" s="93">
        <v>6947</v>
      </c>
      <c r="AY40" s="21">
        <v>5229</v>
      </c>
      <c r="AZ40" s="21">
        <v>1718</v>
      </c>
      <c r="BA40" s="95">
        <v>0</v>
      </c>
      <c r="BB40" s="21">
        <v>0</v>
      </c>
      <c r="BC40" s="21">
        <v>0</v>
      </c>
      <c r="BD40" s="21">
        <v>5229</v>
      </c>
      <c r="BE40" s="20">
        <v>3015</v>
      </c>
      <c r="BF40" s="22">
        <v>388</v>
      </c>
      <c r="BG40" s="21">
        <v>0</v>
      </c>
      <c r="BH40" s="21">
        <v>0</v>
      </c>
      <c r="BI40" s="21">
        <v>0</v>
      </c>
      <c r="BJ40" s="21">
        <v>0</v>
      </c>
      <c r="BK40" s="21">
        <v>0</v>
      </c>
      <c r="BL40" s="21">
        <v>0</v>
      </c>
      <c r="BM40" s="21">
        <v>0</v>
      </c>
      <c r="BN40" s="21">
        <v>0</v>
      </c>
      <c r="BO40" s="21">
        <v>0</v>
      </c>
      <c r="BP40" s="21">
        <v>0</v>
      </c>
      <c r="BQ40" s="21">
        <v>108</v>
      </c>
      <c r="BR40" s="21">
        <v>193</v>
      </c>
      <c r="BS40" s="21">
        <v>0</v>
      </c>
      <c r="BT40" s="21">
        <v>0</v>
      </c>
      <c r="BU40" s="21">
        <v>0</v>
      </c>
      <c r="BV40" s="21">
        <v>0</v>
      </c>
      <c r="BW40" s="21">
        <v>0</v>
      </c>
      <c r="BX40" s="21">
        <v>0</v>
      </c>
      <c r="BY40" s="21">
        <v>0</v>
      </c>
      <c r="BZ40" s="21">
        <v>0</v>
      </c>
      <c r="CA40" s="21">
        <v>0</v>
      </c>
      <c r="CB40" s="21">
        <v>59</v>
      </c>
      <c r="CC40" s="21">
        <v>28</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388</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6715</v>
      </c>
      <c r="E41" s="21">
        <v>946</v>
      </c>
      <c r="F41" s="21">
        <v>352</v>
      </c>
      <c r="G41" s="21">
        <v>1477</v>
      </c>
      <c r="H41" s="21">
        <v>289</v>
      </c>
      <c r="I41" s="21">
        <v>370</v>
      </c>
      <c r="J41" s="21">
        <v>215</v>
      </c>
      <c r="K41" s="21">
        <v>61</v>
      </c>
      <c r="L41" s="21">
        <v>0</v>
      </c>
      <c r="M41" s="21">
        <v>0</v>
      </c>
      <c r="N41" s="21">
        <v>45</v>
      </c>
      <c r="O41" s="21">
        <v>5</v>
      </c>
      <c r="P41" s="21">
        <v>2952</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37</v>
      </c>
      <c r="AR41" s="21">
        <v>255</v>
      </c>
      <c r="AS41" s="21">
        <v>4505</v>
      </c>
      <c r="AT41" s="20">
        <v>947</v>
      </c>
      <c r="AU41" s="21">
        <v>947</v>
      </c>
      <c r="AV41" s="21">
        <v>0</v>
      </c>
      <c r="AW41" s="21">
        <v>0</v>
      </c>
      <c r="AX41" s="93">
        <v>2962</v>
      </c>
      <c r="AY41" s="21">
        <v>1917</v>
      </c>
      <c r="AZ41" s="21">
        <v>1045</v>
      </c>
      <c r="BA41" s="95">
        <v>0</v>
      </c>
      <c r="BB41" s="21">
        <v>0</v>
      </c>
      <c r="BC41" s="21">
        <v>0</v>
      </c>
      <c r="BD41" s="21">
        <v>1917</v>
      </c>
      <c r="BE41" s="20">
        <v>1163</v>
      </c>
      <c r="BF41" s="22">
        <v>117</v>
      </c>
      <c r="BG41" s="21">
        <v>0</v>
      </c>
      <c r="BH41" s="21">
        <v>0</v>
      </c>
      <c r="BI41" s="21">
        <v>0</v>
      </c>
      <c r="BJ41" s="21">
        <v>0</v>
      </c>
      <c r="BK41" s="21">
        <v>0</v>
      </c>
      <c r="BL41" s="21">
        <v>0</v>
      </c>
      <c r="BM41" s="21">
        <v>0</v>
      </c>
      <c r="BN41" s="21">
        <v>0</v>
      </c>
      <c r="BO41" s="21">
        <v>0</v>
      </c>
      <c r="BP41" s="21">
        <v>0</v>
      </c>
      <c r="BQ41" s="21">
        <v>27</v>
      </c>
      <c r="BR41" s="21">
        <v>90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117</v>
      </c>
      <c r="DC41" s="24">
        <v>0</v>
      </c>
      <c r="DD41" s="21">
        <v>0</v>
      </c>
      <c r="DE41" s="22">
        <v>1140</v>
      </c>
      <c r="DF41" s="22">
        <v>133</v>
      </c>
      <c r="DG41" s="21">
        <v>1140</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18289</v>
      </c>
      <c r="E42" s="21">
        <v>2140</v>
      </c>
      <c r="F42" s="21">
        <v>1455</v>
      </c>
      <c r="G42" s="21">
        <v>9045</v>
      </c>
      <c r="H42" s="21">
        <v>1605</v>
      </c>
      <c r="I42" s="21">
        <v>1883</v>
      </c>
      <c r="J42" s="21">
        <v>946</v>
      </c>
      <c r="K42" s="21">
        <v>49</v>
      </c>
      <c r="L42" s="21">
        <v>147</v>
      </c>
      <c r="M42" s="21">
        <v>17</v>
      </c>
      <c r="N42" s="21">
        <v>237</v>
      </c>
      <c r="O42" s="21">
        <v>26</v>
      </c>
      <c r="P42" s="21">
        <v>957</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163</v>
      </c>
      <c r="AJ42" s="21">
        <v>0</v>
      </c>
      <c r="AK42" s="21">
        <v>0</v>
      </c>
      <c r="AL42" s="21">
        <v>0</v>
      </c>
      <c r="AM42" s="21">
        <v>0</v>
      </c>
      <c r="AN42" s="21">
        <v>0</v>
      </c>
      <c r="AO42" s="21">
        <v>0</v>
      </c>
      <c r="AP42" s="21">
        <v>0</v>
      </c>
      <c r="AQ42" s="21">
        <v>0</v>
      </c>
      <c r="AR42" s="21">
        <v>1267</v>
      </c>
      <c r="AS42" s="21">
        <v>5819</v>
      </c>
      <c r="AT42" s="20">
        <v>4691</v>
      </c>
      <c r="AU42" s="21">
        <v>4691</v>
      </c>
      <c r="AV42" s="21">
        <v>0</v>
      </c>
      <c r="AW42" s="21">
        <v>0</v>
      </c>
      <c r="AX42" s="93">
        <v>15317</v>
      </c>
      <c r="AY42" s="21">
        <v>15317</v>
      </c>
      <c r="AZ42" s="21">
        <v>0</v>
      </c>
      <c r="BA42" s="95">
        <v>0</v>
      </c>
      <c r="BB42" s="21">
        <v>0</v>
      </c>
      <c r="BC42" s="21">
        <v>0</v>
      </c>
      <c r="BD42" s="21">
        <v>15317</v>
      </c>
      <c r="BE42" s="20">
        <v>13986</v>
      </c>
      <c r="BF42" s="22">
        <v>1254</v>
      </c>
      <c r="BG42" s="21">
        <v>0</v>
      </c>
      <c r="BH42" s="21">
        <v>0</v>
      </c>
      <c r="BI42" s="21">
        <v>137</v>
      </c>
      <c r="BJ42" s="21">
        <v>0</v>
      </c>
      <c r="BK42" s="21">
        <v>0</v>
      </c>
      <c r="BL42" s="21">
        <v>0</v>
      </c>
      <c r="BM42" s="21">
        <v>0</v>
      </c>
      <c r="BN42" s="21">
        <v>0</v>
      </c>
      <c r="BO42" s="21">
        <v>0</v>
      </c>
      <c r="BP42" s="21">
        <v>0</v>
      </c>
      <c r="BQ42" s="21">
        <v>69</v>
      </c>
      <c r="BR42" s="21">
        <v>123</v>
      </c>
      <c r="BS42" s="21">
        <v>70</v>
      </c>
      <c r="BT42" s="21">
        <v>0</v>
      </c>
      <c r="BU42" s="21">
        <v>0</v>
      </c>
      <c r="BV42" s="21">
        <v>0</v>
      </c>
      <c r="BW42" s="21">
        <v>0</v>
      </c>
      <c r="BX42" s="21">
        <v>0</v>
      </c>
      <c r="BY42" s="21">
        <v>0</v>
      </c>
      <c r="BZ42" s="21">
        <v>0</v>
      </c>
      <c r="CA42" s="21">
        <v>0</v>
      </c>
      <c r="CB42" s="21">
        <v>189</v>
      </c>
      <c r="CC42" s="21">
        <v>121</v>
      </c>
      <c r="CD42" s="21">
        <v>0</v>
      </c>
      <c r="CE42" s="21">
        <v>0</v>
      </c>
      <c r="CF42" s="21">
        <v>95</v>
      </c>
      <c r="CG42" s="21">
        <v>0</v>
      </c>
      <c r="CH42" s="21">
        <v>0</v>
      </c>
      <c r="CI42" s="21">
        <v>229</v>
      </c>
      <c r="CJ42" s="21">
        <v>0</v>
      </c>
      <c r="CK42" s="21">
        <v>109</v>
      </c>
      <c r="CL42" s="21">
        <v>87</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1254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18146</v>
      </c>
      <c r="E43" s="21">
        <v>2285</v>
      </c>
      <c r="F43" s="21">
        <v>846</v>
      </c>
      <c r="G43" s="21">
        <v>5326</v>
      </c>
      <c r="H43" s="21">
        <v>1017</v>
      </c>
      <c r="I43" s="21">
        <v>1257</v>
      </c>
      <c r="J43" s="21">
        <v>602</v>
      </c>
      <c r="K43" s="21">
        <v>209</v>
      </c>
      <c r="L43" s="21">
        <v>0</v>
      </c>
      <c r="M43" s="21">
        <v>0</v>
      </c>
      <c r="N43" s="21">
        <v>174</v>
      </c>
      <c r="O43" s="21">
        <v>20</v>
      </c>
      <c r="P43" s="21">
        <v>6460</v>
      </c>
      <c r="Q43" s="21">
        <v>0</v>
      </c>
      <c r="R43" s="21">
        <v>0</v>
      </c>
      <c r="S43" s="21">
        <v>0</v>
      </c>
      <c r="T43" s="21">
        <v>0</v>
      </c>
      <c r="U43" s="21">
        <v>0</v>
      </c>
      <c r="V43" s="21">
        <v>15</v>
      </c>
      <c r="W43" s="21">
        <v>3</v>
      </c>
      <c r="X43" s="21">
        <v>0</v>
      </c>
      <c r="Y43" s="21">
        <v>0</v>
      </c>
      <c r="Z43" s="21">
        <v>2</v>
      </c>
      <c r="AA43" s="21">
        <v>7</v>
      </c>
      <c r="AB43" s="21">
        <v>0</v>
      </c>
      <c r="AC43" s="21">
        <v>4</v>
      </c>
      <c r="AD43" s="21">
        <v>1</v>
      </c>
      <c r="AE43" s="21">
        <v>0</v>
      </c>
      <c r="AF43" s="21">
        <v>0</v>
      </c>
      <c r="AG43" s="21">
        <v>0</v>
      </c>
      <c r="AH43" s="21">
        <v>0</v>
      </c>
      <c r="AI43" s="21">
        <v>0</v>
      </c>
      <c r="AJ43" s="21">
        <v>0</v>
      </c>
      <c r="AK43" s="21">
        <v>0</v>
      </c>
      <c r="AL43" s="21">
        <v>0</v>
      </c>
      <c r="AM43" s="21">
        <v>0</v>
      </c>
      <c r="AN43" s="21">
        <v>0</v>
      </c>
      <c r="AO43" s="21">
        <v>0</v>
      </c>
      <c r="AP43" s="21">
        <v>0</v>
      </c>
      <c r="AQ43" s="21">
        <v>72</v>
      </c>
      <c r="AR43" s="21">
        <v>883</v>
      </c>
      <c r="AS43" s="21">
        <v>10474</v>
      </c>
      <c r="AT43" s="20">
        <v>3230</v>
      </c>
      <c r="AU43" s="21">
        <v>3230</v>
      </c>
      <c r="AV43" s="21">
        <v>0</v>
      </c>
      <c r="AW43" s="21">
        <v>0</v>
      </c>
      <c r="AX43" s="93">
        <v>10109</v>
      </c>
      <c r="AY43" s="21">
        <v>3680</v>
      </c>
      <c r="AZ43" s="21">
        <v>6429</v>
      </c>
      <c r="BA43" s="95">
        <v>0</v>
      </c>
      <c r="BB43" s="21">
        <v>0</v>
      </c>
      <c r="BC43" s="21">
        <v>0</v>
      </c>
      <c r="BD43" s="21">
        <v>3680</v>
      </c>
      <c r="BE43" s="20">
        <v>5157</v>
      </c>
      <c r="BF43" s="22">
        <v>505</v>
      </c>
      <c r="BG43" s="21">
        <v>0</v>
      </c>
      <c r="BH43" s="21">
        <v>0</v>
      </c>
      <c r="BI43" s="21">
        <v>0</v>
      </c>
      <c r="BJ43" s="21">
        <v>0</v>
      </c>
      <c r="BK43" s="21">
        <v>0</v>
      </c>
      <c r="BL43" s="21">
        <v>0</v>
      </c>
      <c r="BM43" s="21">
        <v>0</v>
      </c>
      <c r="BN43" s="21">
        <v>0</v>
      </c>
      <c r="BO43" s="21">
        <v>0</v>
      </c>
      <c r="BP43" s="21">
        <v>0</v>
      </c>
      <c r="BQ43" s="21">
        <v>128</v>
      </c>
      <c r="BR43" s="21">
        <v>289</v>
      </c>
      <c r="BS43" s="21">
        <v>0</v>
      </c>
      <c r="BT43" s="21">
        <v>0</v>
      </c>
      <c r="BU43" s="21">
        <v>0</v>
      </c>
      <c r="BV43" s="21">
        <v>0</v>
      </c>
      <c r="BW43" s="21">
        <v>0</v>
      </c>
      <c r="BX43" s="21">
        <v>0</v>
      </c>
      <c r="BY43" s="21">
        <v>0</v>
      </c>
      <c r="BZ43" s="21">
        <v>0</v>
      </c>
      <c r="CA43" s="21">
        <v>0</v>
      </c>
      <c r="CB43" s="21">
        <v>47</v>
      </c>
      <c r="CC43" s="21">
        <v>41</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505</v>
      </c>
      <c r="DC43" s="24">
        <v>0</v>
      </c>
      <c r="DD43" s="21">
        <v>0</v>
      </c>
      <c r="DE43" s="22">
        <v>2970</v>
      </c>
      <c r="DF43" s="22">
        <v>346</v>
      </c>
      <c r="DG43" s="21">
        <v>2970</v>
      </c>
      <c r="DH43" s="21">
        <v>346</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4892</v>
      </c>
      <c r="E44" s="21">
        <v>598</v>
      </c>
      <c r="F44" s="21">
        <v>507</v>
      </c>
      <c r="G44" s="21">
        <v>1885</v>
      </c>
      <c r="H44" s="21">
        <v>380</v>
      </c>
      <c r="I44" s="21">
        <v>532</v>
      </c>
      <c r="J44" s="21">
        <v>270</v>
      </c>
      <c r="K44" s="21">
        <v>101</v>
      </c>
      <c r="L44" s="21">
        <v>0</v>
      </c>
      <c r="M44" s="21">
        <v>0</v>
      </c>
      <c r="N44" s="21">
        <v>45</v>
      </c>
      <c r="O44" s="21">
        <v>6</v>
      </c>
      <c r="P44" s="21">
        <v>515</v>
      </c>
      <c r="Q44" s="21">
        <v>0</v>
      </c>
      <c r="R44" s="21">
        <v>0</v>
      </c>
      <c r="S44" s="21">
        <v>1</v>
      </c>
      <c r="T44" s="21">
        <v>2</v>
      </c>
      <c r="U44" s="21">
        <v>0</v>
      </c>
      <c r="V44" s="21">
        <v>1</v>
      </c>
      <c r="W44" s="21">
        <v>2</v>
      </c>
      <c r="X44" s="21">
        <v>0</v>
      </c>
      <c r="Y44" s="21">
        <v>0</v>
      </c>
      <c r="Z44" s="21">
        <v>1</v>
      </c>
      <c r="AA44" s="21">
        <v>0</v>
      </c>
      <c r="AB44" s="21">
        <v>0</v>
      </c>
      <c r="AC44" s="21">
        <v>0</v>
      </c>
      <c r="AD44" s="21">
        <v>1</v>
      </c>
      <c r="AE44" s="21">
        <v>0</v>
      </c>
      <c r="AF44" s="21">
        <v>0</v>
      </c>
      <c r="AG44" s="21">
        <v>0</v>
      </c>
      <c r="AH44" s="21">
        <v>0</v>
      </c>
      <c r="AI44" s="21">
        <v>0</v>
      </c>
      <c r="AJ44" s="21">
        <v>0</v>
      </c>
      <c r="AK44" s="21">
        <v>0</v>
      </c>
      <c r="AL44" s="21">
        <v>0</v>
      </c>
      <c r="AM44" s="21">
        <v>0</v>
      </c>
      <c r="AN44" s="21">
        <v>0</v>
      </c>
      <c r="AO44" s="21">
        <v>0</v>
      </c>
      <c r="AP44" s="21">
        <v>0</v>
      </c>
      <c r="AQ44" s="21">
        <v>49</v>
      </c>
      <c r="AR44" s="21">
        <v>382</v>
      </c>
      <c r="AS44" s="21">
        <v>2002</v>
      </c>
      <c r="AT44" s="20">
        <v>1338</v>
      </c>
      <c r="AU44" s="21">
        <v>1338</v>
      </c>
      <c r="AV44" s="21">
        <v>0</v>
      </c>
      <c r="AW44" s="21">
        <v>0</v>
      </c>
      <c r="AX44" s="93">
        <v>4188</v>
      </c>
      <c r="AY44" s="21">
        <v>2419</v>
      </c>
      <c r="AZ44" s="21">
        <v>1769</v>
      </c>
      <c r="BA44" s="95">
        <v>0</v>
      </c>
      <c r="BB44" s="21">
        <v>0</v>
      </c>
      <c r="BC44" s="21">
        <v>0</v>
      </c>
      <c r="BD44" s="21">
        <v>2419</v>
      </c>
      <c r="BE44" s="20">
        <v>1995</v>
      </c>
      <c r="BF44" s="22">
        <v>217</v>
      </c>
      <c r="BG44" s="21">
        <v>0</v>
      </c>
      <c r="BH44" s="21">
        <v>0</v>
      </c>
      <c r="BI44" s="21">
        <v>0</v>
      </c>
      <c r="BJ44" s="21">
        <v>0</v>
      </c>
      <c r="BK44" s="21">
        <v>0</v>
      </c>
      <c r="BL44" s="21">
        <v>0</v>
      </c>
      <c r="BM44" s="21">
        <v>0</v>
      </c>
      <c r="BN44" s="21">
        <v>0</v>
      </c>
      <c r="BO44" s="21">
        <v>0</v>
      </c>
      <c r="BP44" s="21">
        <v>0</v>
      </c>
      <c r="BQ44" s="21">
        <v>113</v>
      </c>
      <c r="BR44" s="21">
        <v>104</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217</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6818</v>
      </c>
      <c r="E45" s="21">
        <v>667</v>
      </c>
      <c r="F45" s="21">
        <v>437</v>
      </c>
      <c r="G45" s="21">
        <v>2395</v>
      </c>
      <c r="H45" s="21">
        <v>448</v>
      </c>
      <c r="I45" s="21">
        <v>491</v>
      </c>
      <c r="J45" s="21">
        <v>262</v>
      </c>
      <c r="K45" s="21">
        <v>101</v>
      </c>
      <c r="L45" s="21">
        <v>0</v>
      </c>
      <c r="M45" s="21">
        <v>0</v>
      </c>
      <c r="N45" s="21">
        <v>83</v>
      </c>
      <c r="O45" s="21">
        <v>9</v>
      </c>
      <c r="P45" s="21">
        <v>1993</v>
      </c>
      <c r="Q45" s="21">
        <v>0</v>
      </c>
      <c r="R45" s="21">
        <v>0</v>
      </c>
      <c r="S45" s="21">
        <v>1</v>
      </c>
      <c r="T45" s="21">
        <v>0</v>
      </c>
      <c r="U45" s="21">
        <v>0</v>
      </c>
      <c r="V45" s="21">
        <v>1</v>
      </c>
      <c r="W45" s="21">
        <v>1</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55</v>
      </c>
      <c r="AR45" s="21">
        <v>327</v>
      </c>
      <c r="AS45" s="21">
        <v>3424</v>
      </c>
      <c r="AT45" s="20">
        <v>1286</v>
      </c>
      <c r="AU45" s="21">
        <v>1286</v>
      </c>
      <c r="AV45" s="21">
        <v>0</v>
      </c>
      <c r="AW45" s="21">
        <v>0</v>
      </c>
      <c r="AX45" s="93">
        <v>4026</v>
      </c>
      <c r="AY45" s="21">
        <v>2627</v>
      </c>
      <c r="AZ45" s="21">
        <v>1399</v>
      </c>
      <c r="BA45" s="95">
        <v>0</v>
      </c>
      <c r="BB45" s="21">
        <v>0</v>
      </c>
      <c r="BC45" s="21">
        <v>0</v>
      </c>
      <c r="BD45" s="21">
        <v>2627</v>
      </c>
      <c r="BE45" s="20">
        <v>1353</v>
      </c>
      <c r="BF45" s="22">
        <v>133</v>
      </c>
      <c r="BG45" s="21">
        <v>0</v>
      </c>
      <c r="BH45" s="21">
        <v>0</v>
      </c>
      <c r="BI45" s="21">
        <v>0</v>
      </c>
      <c r="BJ45" s="21">
        <v>0</v>
      </c>
      <c r="BK45" s="21">
        <v>0</v>
      </c>
      <c r="BL45" s="21">
        <v>0</v>
      </c>
      <c r="BM45" s="21">
        <v>0</v>
      </c>
      <c r="BN45" s="21">
        <v>0</v>
      </c>
      <c r="BO45" s="21">
        <v>0</v>
      </c>
      <c r="BP45" s="21">
        <v>0</v>
      </c>
      <c r="BQ45" s="21">
        <v>72</v>
      </c>
      <c r="BR45" s="21">
        <v>61</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133</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9670</v>
      </c>
      <c r="E46" s="21">
        <v>827</v>
      </c>
      <c r="F46" s="21">
        <v>855</v>
      </c>
      <c r="G46" s="21">
        <v>4111</v>
      </c>
      <c r="H46" s="21">
        <v>760</v>
      </c>
      <c r="I46" s="21">
        <v>881</v>
      </c>
      <c r="J46" s="21">
        <v>452</v>
      </c>
      <c r="K46" s="21">
        <v>215</v>
      </c>
      <c r="L46" s="21">
        <v>0</v>
      </c>
      <c r="M46" s="21">
        <v>0</v>
      </c>
      <c r="N46" s="21">
        <v>100</v>
      </c>
      <c r="O46" s="21">
        <v>11</v>
      </c>
      <c r="P46" s="21">
        <v>1507</v>
      </c>
      <c r="Q46" s="21">
        <v>0</v>
      </c>
      <c r="R46" s="21">
        <v>0</v>
      </c>
      <c r="S46" s="21">
        <v>7</v>
      </c>
      <c r="T46" s="21">
        <v>0</v>
      </c>
      <c r="U46" s="21">
        <v>0</v>
      </c>
      <c r="V46" s="21">
        <v>18</v>
      </c>
      <c r="W46" s="21">
        <v>2</v>
      </c>
      <c r="X46" s="21">
        <v>0</v>
      </c>
      <c r="Y46" s="21">
        <v>0</v>
      </c>
      <c r="Z46" s="21">
        <v>3</v>
      </c>
      <c r="AA46" s="21">
        <v>0</v>
      </c>
      <c r="AB46" s="21">
        <v>0</v>
      </c>
      <c r="AC46" s="21">
        <v>10</v>
      </c>
      <c r="AD46" s="21">
        <v>1</v>
      </c>
      <c r="AE46" s="21">
        <v>0</v>
      </c>
      <c r="AF46" s="21">
        <v>0</v>
      </c>
      <c r="AG46" s="21">
        <v>0</v>
      </c>
      <c r="AH46" s="21">
        <v>0</v>
      </c>
      <c r="AI46" s="21">
        <v>0</v>
      </c>
      <c r="AJ46" s="21">
        <v>0</v>
      </c>
      <c r="AK46" s="21">
        <v>0</v>
      </c>
      <c r="AL46" s="21">
        <v>0</v>
      </c>
      <c r="AM46" s="21">
        <v>0</v>
      </c>
      <c r="AN46" s="21">
        <v>0</v>
      </c>
      <c r="AO46" s="21">
        <v>0</v>
      </c>
      <c r="AP46" s="21">
        <v>13</v>
      </c>
      <c r="AQ46" s="21">
        <v>89</v>
      </c>
      <c r="AR46" s="21">
        <v>579</v>
      </c>
      <c r="AS46" s="21">
        <v>3768</v>
      </c>
      <c r="AT46" s="20">
        <v>2299</v>
      </c>
      <c r="AU46" s="21">
        <v>2299</v>
      </c>
      <c r="AV46" s="21">
        <v>0</v>
      </c>
      <c r="AW46" s="21">
        <v>0</v>
      </c>
      <c r="AX46" s="93">
        <v>7197</v>
      </c>
      <c r="AY46" s="21">
        <v>4614</v>
      </c>
      <c r="AZ46" s="21">
        <v>2583</v>
      </c>
      <c r="BA46" s="95">
        <v>0</v>
      </c>
      <c r="BB46" s="21">
        <v>0</v>
      </c>
      <c r="BC46" s="21">
        <v>0</v>
      </c>
      <c r="BD46" s="21">
        <v>4614</v>
      </c>
      <c r="BE46" s="20">
        <v>4208</v>
      </c>
      <c r="BF46" s="22">
        <v>399</v>
      </c>
      <c r="BG46" s="21">
        <v>0</v>
      </c>
      <c r="BH46" s="21">
        <v>0</v>
      </c>
      <c r="BI46" s="21">
        <v>0</v>
      </c>
      <c r="BJ46" s="21">
        <v>0</v>
      </c>
      <c r="BK46" s="21">
        <v>0</v>
      </c>
      <c r="BL46" s="21">
        <v>0</v>
      </c>
      <c r="BM46" s="21">
        <v>0</v>
      </c>
      <c r="BN46" s="21">
        <v>0</v>
      </c>
      <c r="BO46" s="21">
        <v>0</v>
      </c>
      <c r="BP46" s="21">
        <v>0</v>
      </c>
      <c r="BQ46" s="21">
        <v>85</v>
      </c>
      <c r="BR46" s="21">
        <v>158</v>
      </c>
      <c r="BS46" s="21">
        <v>0</v>
      </c>
      <c r="BT46" s="21">
        <v>0</v>
      </c>
      <c r="BU46" s="21">
        <v>0</v>
      </c>
      <c r="BV46" s="21">
        <v>0</v>
      </c>
      <c r="BW46" s="21">
        <v>0</v>
      </c>
      <c r="BX46" s="21">
        <v>0</v>
      </c>
      <c r="BY46" s="21">
        <v>0</v>
      </c>
      <c r="BZ46" s="21">
        <v>0</v>
      </c>
      <c r="CA46" s="21">
        <v>0</v>
      </c>
      <c r="CB46" s="21">
        <v>49</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399</v>
      </c>
      <c r="DC46" s="24">
        <v>0</v>
      </c>
      <c r="DD46" s="21">
        <v>0</v>
      </c>
      <c r="DE46" s="22">
        <v>1382</v>
      </c>
      <c r="DF46" s="22">
        <v>161</v>
      </c>
      <c r="DG46" s="21">
        <v>1382</v>
      </c>
      <c r="DH46" s="21">
        <v>161</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32540</v>
      </c>
      <c r="E47" s="21">
        <v>3649</v>
      </c>
      <c r="F47" s="21">
        <v>2114</v>
      </c>
      <c r="G47" s="21">
        <v>13672</v>
      </c>
      <c r="H47" s="21">
        <v>2486</v>
      </c>
      <c r="I47" s="21">
        <v>3017</v>
      </c>
      <c r="J47" s="21">
        <v>1486</v>
      </c>
      <c r="K47" s="21">
        <v>440</v>
      </c>
      <c r="L47" s="21">
        <v>273</v>
      </c>
      <c r="M47" s="21">
        <v>31</v>
      </c>
      <c r="N47" s="21">
        <v>313</v>
      </c>
      <c r="O47" s="21">
        <v>35</v>
      </c>
      <c r="P47" s="21">
        <v>5090</v>
      </c>
      <c r="Q47" s="21">
        <v>0</v>
      </c>
      <c r="R47" s="21">
        <v>0</v>
      </c>
      <c r="S47" s="21">
        <v>1</v>
      </c>
      <c r="T47" s="21">
        <v>3</v>
      </c>
      <c r="U47" s="21">
        <v>0</v>
      </c>
      <c r="V47" s="21">
        <v>0</v>
      </c>
      <c r="W47" s="21">
        <v>6</v>
      </c>
      <c r="X47" s="21">
        <v>0</v>
      </c>
      <c r="Y47" s="21">
        <v>0</v>
      </c>
      <c r="Z47" s="21">
        <v>19</v>
      </c>
      <c r="AA47" s="21">
        <v>4</v>
      </c>
      <c r="AB47" s="21">
        <v>0</v>
      </c>
      <c r="AC47" s="21">
        <v>0</v>
      </c>
      <c r="AD47" s="21">
        <v>0</v>
      </c>
      <c r="AE47" s="21">
        <v>0</v>
      </c>
      <c r="AF47" s="21">
        <v>0</v>
      </c>
      <c r="AG47" s="21">
        <v>0</v>
      </c>
      <c r="AH47" s="21">
        <v>0</v>
      </c>
      <c r="AI47" s="21">
        <v>146</v>
      </c>
      <c r="AJ47" s="21">
        <v>0</v>
      </c>
      <c r="AK47" s="21">
        <v>0</v>
      </c>
      <c r="AL47" s="21">
        <v>0</v>
      </c>
      <c r="AM47" s="21">
        <v>0</v>
      </c>
      <c r="AN47" s="21">
        <v>0</v>
      </c>
      <c r="AO47" s="21">
        <v>0</v>
      </c>
      <c r="AP47" s="21">
        <v>0</v>
      </c>
      <c r="AQ47" s="21">
        <v>259</v>
      </c>
      <c r="AR47" s="21">
        <v>2048</v>
      </c>
      <c r="AS47" s="21">
        <v>12901</v>
      </c>
      <c r="AT47" s="20">
        <v>7802</v>
      </c>
      <c r="AU47" s="21">
        <v>7694</v>
      </c>
      <c r="AV47" s="21">
        <v>108</v>
      </c>
      <c r="AW47" s="21">
        <v>0</v>
      </c>
      <c r="AX47" s="93">
        <v>24419</v>
      </c>
      <c r="AY47" s="21">
        <v>18500</v>
      </c>
      <c r="AZ47" s="21">
        <v>5919</v>
      </c>
      <c r="BA47" s="95">
        <v>0</v>
      </c>
      <c r="BB47" s="21">
        <v>0</v>
      </c>
      <c r="BC47" s="21">
        <v>0</v>
      </c>
      <c r="BD47" s="21">
        <v>18500</v>
      </c>
      <c r="BE47" s="20">
        <v>16970</v>
      </c>
      <c r="BF47" s="22">
        <v>1650</v>
      </c>
      <c r="BG47" s="21">
        <v>0</v>
      </c>
      <c r="BH47" s="21">
        <v>0</v>
      </c>
      <c r="BI47" s="21">
        <v>189</v>
      </c>
      <c r="BJ47" s="21">
        <v>0</v>
      </c>
      <c r="BK47" s="21">
        <v>0</v>
      </c>
      <c r="BL47" s="21">
        <v>0</v>
      </c>
      <c r="BM47" s="21">
        <v>0</v>
      </c>
      <c r="BN47" s="21">
        <v>0</v>
      </c>
      <c r="BO47" s="21">
        <v>0</v>
      </c>
      <c r="BP47" s="21">
        <v>0</v>
      </c>
      <c r="BQ47" s="21">
        <v>269</v>
      </c>
      <c r="BR47" s="21">
        <v>530</v>
      </c>
      <c r="BS47" s="21">
        <v>100</v>
      </c>
      <c r="BT47" s="21">
        <v>0</v>
      </c>
      <c r="BU47" s="21">
        <v>0</v>
      </c>
      <c r="BV47" s="21">
        <v>0</v>
      </c>
      <c r="BW47" s="21">
        <v>0</v>
      </c>
      <c r="BX47" s="21">
        <v>0</v>
      </c>
      <c r="BY47" s="21">
        <v>0</v>
      </c>
      <c r="BZ47" s="21">
        <v>0</v>
      </c>
      <c r="CA47" s="21">
        <v>0</v>
      </c>
      <c r="CB47" s="21">
        <v>53</v>
      </c>
      <c r="CC47" s="21">
        <v>113</v>
      </c>
      <c r="CD47" s="21">
        <v>0</v>
      </c>
      <c r="CE47" s="21">
        <v>0</v>
      </c>
      <c r="CF47" s="21">
        <v>56</v>
      </c>
      <c r="CG47" s="21">
        <v>0</v>
      </c>
      <c r="CH47" s="21">
        <v>0</v>
      </c>
      <c r="CI47" s="21">
        <v>169</v>
      </c>
      <c r="CJ47" s="21">
        <v>0</v>
      </c>
      <c r="CK47" s="21">
        <v>117</v>
      </c>
      <c r="CL47" s="21">
        <v>53</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1650</v>
      </c>
      <c r="DC47" s="24">
        <v>0</v>
      </c>
      <c r="DD47" s="21">
        <v>0</v>
      </c>
      <c r="DE47" s="22">
        <v>7196</v>
      </c>
      <c r="DF47" s="22">
        <v>837</v>
      </c>
      <c r="DG47" s="21">
        <v>7196</v>
      </c>
      <c r="DH47" s="21">
        <v>837</v>
      </c>
      <c r="DI47" s="21">
        <v>0</v>
      </c>
      <c r="DJ47" s="21">
        <v>7</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12500</v>
      </c>
      <c r="E48" s="21">
        <v>2058</v>
      </c>
      <c r="F48" s="21">
        <v>880</v>
      </c>
      <c r="G48" s="21">
        <v>3350</v>
      </c>
      <c r="H48" s="21">
        <v>639</v>
      </c>
      <c r="I48" s="21">
        <v>814</v>
      </c>
      <c r="J48" s="21">
        <v>395</v>
      </c>
      <c r="K48" s="21">
        <v>251</v>
      </c>
      <c r="L48" s="21">
        <v>0</v>
      </c>
      <c r="M48" s="21">
        <v>0</v>
      </c>
      <c r="N48" s="21">
        <v>43</v>
      </c>
      <c r="O48" s="21">
        <v>5</v>
      </c>
      <c r="P48" s="21">
        <v>4040</v>
      </c>
      <c r="Q48" s="21">
        <v>0</v>
      </c>
      <c r="R48" s="21">
        <v>0</v>
      </c>
      <c r="S48" s="21">
        <v>6</v>
      </c>
      <c r="T48" s="21">
        <v>6</v>
      </c>
      <c r="U48" s="21">
        <v>0</v>
      </c>
      <c r="V48" s="21">
        <v>17</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564</v>
      </c>
      <c r="AS48" s="21">
        <v>7542</v>
      </c>
      <c r="AT48" s="20">
        <v>2085</v>
      </c>
      <c r="AU48" s="21">
        <v>2080</v>
      </c>
      <c r="AV48" s="21">
        <v>5</v>
      </c>
      <c r="AW48" s="21">
        <v>0</v>
      </c>
      <c r="AX48" s="93">
        <v>6523</v>
      </c>
      <c r="AY48" s="21">
        <v>2703</v>
      </c>
      <c r="AZ48" s="21">
        <v>3820</v>
      </c>
      <c r="BA48" s="95">
        <v>0</v>
      </c>
      <c r="BB48" s="21">
        <v>0</v>
      </c>
      <c r="BC48" s="21">
        <v>0</v>
      </c>
      <c r="BD48" s="21">
        <v>2703</v>
      </c>
      <c r="BE48" s="20">
        <v>4000</v>
      </c>
      <c r="BF48" s="22">
        <v>415</v>
      </c>
      <c r="BG48" s="21">
        <v>0</v>
      </c>
      <c r="BH48" s="21">
        <v>0</v>
      </c>
      <c r="BI48" s="21">
        <v>0</v>
      </c>
      <c r="BJ48" s="21">
        <v>0</v>
      </c>
      <c r="BK48" s="21">
        <v>0</v>
      </c>
      <c r="BL48" s="21">
        <v>0</v>
      </c>
      <c r="BM48" s="21">
        <v>0</v>
      </c>
      <c r="BN48" s="21">
        <v>0</v>
      </c>
      <c r="BO48" s="21">
        <v>0</v>
      </c>
      <c r="BP48" s="21">
        <v>0</v>
      </c>
      <c r="BQ48" s="21">
        <v>80</v>
      </c>
      <c r="BR48" s="21">
        <v>126</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415</v>
      </c>
      <c r="DC48" s="24">
        <v>0</v>
      </c>
      <c r="DD48" s="21">
        <v>0</v>
      </c>
      <c r="DE48" s="22">
        <v>1695</v>
      </c>
      <c r="DF48" s="22">
        <v>199</v>
      </c>
      <c r="DG48" s="21">
        <v>1695</v>
      </c>
      <c r="DH48" s="21">
        <v>199</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22729</v>
      </c>
      <c r="E49" s="21">
        <v>1944</v>
      </c>
      <c r="F49" s="21">
        <v>2361</v>
      </c>
      <c r="G49" s="21">
        <v>10417</v>
      </c>
      <c r="H49" s="21">
        <v>1911</v>
      </c>
      <c r="I49" s="21">
        <v>2262</v>
      </c>
      <c r="J49" s="21">
        <v>1127</v>
      </c>
      <c r="K49" s="21">
        <v>402</v>
      </c>
      <c r="L49" s="21">
        <v>259</v>
      </c>
      <c r="M49" s="21">
        <v>29</v>
      </c>
      <c r="N49" s="21">
        <v>185</v>
      </c>
      <c r="O49" s="21">
        <v>21</v>
      </c>
      <c r="P49" s="21">
        <v>1729</v>
      </c>
      <c r="Q49" s="21">
        <v>0</v>
      </c>
      <c r="R49" s="21">
        <v>0</v>
      </c>
      <c r="S49" s="21">
        <v>4</v>
      </c>
      <c r="T49" s="21">
        <v>1</v>
      </c>
      <c r="U49" s="21">
        <v>0</v>
      </c>
      <c r="V49" s="21">
        <v>56</v>
      </c>
      <c r="W49" s="21">
        <v>0</v>
      </c>
      <c r="X49" s="21">
        <v>0</v>
      </c>
      <c r="Y49" s="21">
        <v>0</v>
      </c>
      <c r="Z49" s="21">
        <v>0</v>
      </c>
      <c r="AA49" s="21">
        <v>11</v>
      </c>
      <c r="AB49" s="21">
        <v>0</v>
      </c>
      <c r="AC49" s="21">
        <v>0</v>
      </c>
      <c r="AD49" s="21">
        <v>0</v>
      </c>
      <c r="AE49" s="21">
        <v>0</v>
      </c>
      <c r="AF49" s="21">
        <v>0</v>
      </c>
      <c r="AG49" s="21">
        <v>0</v>
      </c>
      <c r="AH49" s="21">
        <v>0</v>
      </c>
      <c r="AI49" s="21">
        <v>238</v>
      </c>
      <c r="AJ49" s="21">
        <v>15</v>
      </c>
      <c r="AK49" s="21">
        <v>0</v>
      </c>
      <c r="AL49" s="21">
        <v>0</v>
      </c>
      <c r="AM49" s="21">
        <v>0</v>
      </c>
      <c r="AN49" s="21">
        <v>0</v>
      </c>
      <c r="AO49" s="21">
        <v>0</v>
      </c>
      <c r="AP49" s="21">
        <v>0</v>
      </c>
      <c r="AQ49" s="21">
        <v>225</v>
      </c>
      <c r="AR49" s="21">
        <v>1493</v>
      </c>
      <c r="AS49" s="21">
        <v>7527</v>
      </c>
      <c r="AT49" s="20">
        <v>5562</v>
      </c>
      <c r="AU49" s="21">
        <v>5562</v>
      </c>
      <c r="AV49" s="21">
        <v>0</v>
      </c>
      <c r="AW49" s="21">
        <v>0</v>
      </c>
      <c r="AX49" s="93">
        <v>18352</v>
      </c>
      <c r="AY49" s="21">
        <v>13938</v>
      </c>
      <c r="AZ49" s="21">
        <v>4414</v>
      </c>
      <c r="BA49" s="95">
        <v>0</v>
      </c>
      <c r="BB49" s="21">
        <v>0</v>
      </c>
      <c r="BC49" s="21">
        <v>0</v>
      </c>
      <c r="BD49" s="21">
        <v>13938</v>
      </c>
      <c r="BE49" s="20">
        <v>15005</v>
      </c>
      <c r="BF49" s="22">
        <v>1576</v>
      </c>
      <c r="BG49" s="21">
        <v>0</v>
      </c>
      <c r="BH49" s="21">
        <v>0</v>
      </c>
      <c r="BI49" s="21">
        <v>166</v>
      </c>
      <c r="BJ49" s="21">
        <v>0</v>
      </c>
      <c r="BK49" s="21">
        <v>0</v>
      </c>
      <c r="BL49" s="21">
        <v>0</v>
      </c>
      <c r="BM49" s="21">
        <v>0</v>
      </c>
      <c r="BN49" s="21">
        <v>0</v>
      </c>
      <c r="BO49" s="21">
        <v>0</v>
      </c>
      <c r="BP49" s="21">
        <v>0</v>
      </c>
      <c r="BQ49" s="21">
        <v>166</v>
      </c>
      <c r="BR49" s="21">
        <v>257</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1576</v>
      </c>
      <c r="DC49" s="24">
        <v>0</v>
      </c>
      <c r="DD49" s="21">
        <v>0</v>
      </c>
      <c r="DE49" s="22">
        <v>6134</v>
      </c>
      <c r="DF49" s="22">
        <v>708</v>
      </c>
      <c r="DG49" s="21">
        <v>6134</v>
      </c>
      <c r="DH49" s="21">
        <v>708</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7229</v>
      </c>
      <c r="E50" s="21">
        <v>710</v>
      </c>
      <c r="F50" s="21">
        <v>580</v>
      </c>
      <c r="G50" s="21">
        <v>2827</v>
      </c>
      <c r="H50" s="21">
        <v>526</v>
      </c>
      <c r="I50" s="21">
        <v>671</v>
      </c>
      <c r="J50" s="21">
        <v>354</v>
      </c>
      <c r="K50" s="21">
        <v>147</v>
      </c>
      <c r="L50" s="21">
        <v>0</v>
      </c>
      <c r="M50" s="21">
        <v>0</v>
      </c>
      <c r="N50" s="21">
        <v>64</v>
      </c>
      <c r="O50" s="21">
        <v>7</v>
      </c>
      <c r="P50" s="21">
        <v>1284</v>
      </c>
      <c r="Q50" s="21">
        <v>0</v>
      </c>
      <c r="R50" s="21">
        <v>0</v>
      </c>
      <c r="S50" s="21">
        <v>0</v>
      </c>
      <c r="T50" s="21">
        <v>3</v>
      </c>
      <c r="U50" s="21">
        <v>0</v>
      </c>
      <c r="V50" s="21">
        <v>74</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21">
        <v>449</v>
      </c>
      <c r="AS50" s="21">
        <v>3023</v>
      </c>
      <c r="AT50" s="20">
        <v>1721</v>
      </c>
      <c r="AU50" s="21">
        <v>1721</v>
      </c>
      <c r="AV50" s="21">
        <v>0</v>
      </c>
      <c r="AW50" s="21">
        <v>0</v>
      </c>
      <c r="AX50" s="93">
        <v>5387</v>
      </c>
      <c r="AY50" s="21">
        <v>1769</v>
      </c>
      <c r="AZ50" s="21">
        <v>3618</v>
      </c>
      <c r="BA50" s="95">
        <v>0</v>
      </c>
      <c r="BB50" s="21">
        <v>0</v>
      </c>
      <c r="BC50" s="21">
        <v>0</v>
      </c>
      <c r="BD50" s="21">
        <v>1769</v>
      </c>
      <c r="BE50" s="20">
        <v>2877</v>
      </c>
      <c r="BF50" s="22">
        <v>292</v>
      </c>
      <c r="BG50" s="21">
        <v>0</v>
      </c>
      <c r="BH50" s="21">
        <v>0</v>
      </c>
      <c r="BI50" s="21">
        <v>0</v>
      </c>
      <c r="BJ50" s="21">
        <v>0</v>
      </c>
      <c r="BK50" s="21">
        <v>0</v>
      </c>
      <c r="BL50" s="21">
        <v>0</v>
      </c>
      <c r="BM50" s="21">
        <v>0</v>
      </c>
      <c r="BN50" s="21">
        <v>0</v>
      </c>
      <c r="BO50" s="21">
        <v>0</v>
      </c>
      <c r="BP50" s="21">
        <v>0</v>
      </c>
      <c r="BQ50" s="21">
        <v>121</v>
      </c>
      <c r="BR50" s="21">
        <v>95</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292</v>
      </c>
      <c r="DC50" s="24">
        <v>0</v>
      </c>
      <c r="DD50" s="21">
        <v>0</v>
      </c>
      <c r="DE50" s="22">
        <v>2628</v>
      </c>
      <c r="DF50" s="22">
        <v>306</v>
      </c>
      <c r="DG50" s="21">
        <v>2628</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9561</v>
      </c>
      <c r="E51" s="21">
        <v>1063</v>
      </c>
      <c r="F51" s="21">
        <v>181</v>
      </c>
      <c r="G51" s="21">
        <v>2558</v>
      </c>
      <c r="H51" s="21">
        <v>491</v>
      </c>
      <c r="I51" s="21">
        <v>562</v>
      </c>
      <c r="J51" s="21">
        <v>296</v>
      </c>
      <c r="K51" s="21">
        <v>108</v>
      </c>
      <c r="L51" s="21">
        <v>0</v>
      </c>
      <c r="M51" s="21">
        <v>0</v>
      </c>
      <c r="N51" s="21">
        <v>88</v>
      </c>
      <c r="O51" s="21">
        <v>10</v>
      </c>
      <c r="P51" s="21">
        <v>4290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5906</v>
      </c>
      <c r="AT51" s="20">
        <v>1459</v>
      </c>
      <c r="AU51" s="21">
        <v>1459</v>
      </c>
      <c r="AV51" s="21">
        <v>0</v>
      </c>
      <c r="AW51" s="21">
        <v>0</v>
      </c>
      <c r="AX51" s="93">
        <v>4565</v>
      </c>
      <c r="AY51" s="21">
        <v>2072</v>
      </c>
      <c r="AZ51" s="21">
        <v>2493</v>
      </c>
      <c r="BA51" s="95">
        <v>0</v>
      </c>
      <c r="BB51" s="21">
        <v>0</v>
      </c>
      <c r="BC51" s="21">
        <v>0</v>
      </c>
      <c r="BD51" s="21">
        <v>2072</v>
      </c>
      <c r="BE51" s="20">
        <v>2630</v>
      </c>
      <c r="BF51" s="22">
        <v>270</v>
      </c>
      <c r="BG51" s="21">
        <v>0</v>
      </c>
      <c r="BH51" s="21">
        <v>0</v>
      </c>
      <c r="BI51" s="21">
        <v>0</v>
      </c>
      <c r="BJ51" s="21">
        <v>0</v>
      </c>
      <c r="BK51" s="21">
        <v>0</v>
      </c>
      <c r="BL51" s="21">
        <v>0</v>
      </c>
      <c r="BM51" s="21">
        <v>0</v>
      </c>
      <c r="BN51" s="21">
        <v>0</v>
      </c>
      <c r="BO51" s="21">
        <v>0</v>
      </c>
      <c r="BP51" s="21">
        <v>0</v>
      </c>
      <c r="BQ51" s="21">
        <v>102</v>
      </c>
      <c r="BR51" s="21">
        <v>85</v>
      </c>
      <c r="BS51" s="21">
        <v>0</v>
      </c>
      <c r="BT51" s="21">
        <v>0</v>
      </c>
      <c r="BU51" s="21">
        <v>0</v>
      </c>
      <c r="BV51" s="21">
        <v>0</v>
      </c>
      <c r="BW51" s="21">
        <v>0</v>
      </c>
      <c r="BX51" s="21">
        <v>0</v>
      </c>
      <c r="BY51" s="21">
        <v>0</v>
      </c>
      <c r="BZ51" s="21">
        <v>0</v>
      </c>
      <c r="CA51" s="21">
        <v>0</v>
      </c>
      <c r="CB51" s="21">
        <v>63</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270</v>
      </c>
      <c r="DC51" s="24">
        <v>0</v>
      </c>
      <c r="DD51" s="21">
        <v>0</v>
      </c>
      <c r="DE51" s="22">
        <v>1983</v>
      </c>
      <c r="DF51" s="22">
        <v>231</v>
      </c>
      <c r="DG51" s="21">
        <v>1983</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17262</v>
      </c>
      <c r="E52" s="21">
        <v>1891</v>
      </c>
      <c r="F52" s="21">
        <v>960</v>
      </c>
      <c r="G52" s="21">
        <v>8613</v>
      </c>
      <c r="H52" s="21">
        <v>1485</v>
      </c>
      <c r="I52" s="21">
        <v>1446</v>
      </c>
      <c r="J52" s="21">
        <v>714</v>
      </c>
      <c r="K52" s="21">
        <v>203</v>
      </c>
      <c r="L52" s="21">
        <v>0</v>
      </c>
      <c r="M52" s="21">
        <v>0</v>
      </c>
      <c r="N52" s="21">
        <v>127</v>
      </c>
      <c r="O52" s="21">
        <v>14</v>
      </c>
      <c r="P52" s="21">
        <v>2417</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0</v>
      </c>
      <c r="AR52" s="21">
        <v>879</v>
      </c>
      <c r="AS52" s="21">
        <v>6147</v>
      </c>
      <c r="AT52" s="20">
        <v>3899</v>
      </c>
      <c r="AU52" s="21">
        <v>3899</v>
      </c>
      <c r="AV52" s="21">
        <v>0</v>
      </c>
      <c r="AW52" s="21">
        <v>0</v>
      </c>
      <c r="AX52" s="93">
        <v>12204</v>
      </c>
      <c r="AY52" s="21">
        <v>12204</v>
      </c>
      <c r="AZ52" s="21">
        <v>0</v>
      </c>
      <c r="BA52" s="95">
        <v>0</v>
      </c>
      <c r="BB52" s="21">
        <v>0</v>
      </c>
      <c r="BC52" s="21">
        <v>0</v>
      </c>
      <c r="BD52" s="21">
        <v>12204</v>
      </c>
      <c r="BE52" s="20">
        <v>2756</v>
      </c>
      <c r="BF52" s="22">
        <v>248</v>
      </c>
      <c r="BG52" s="21">
        <v>0</v>
      </c>
      <c r="BH52" s="21">
        <v>0</v>
      </c>
      <c r="BI52" s="21">
        <v>0</v>
      </c>
      <c r="BJ52" s="21">
        <v>0</v>
      </c>
      <c r="BK52" s="21">
        <v>0</v>
      </c>
      <c r="BL52" s="21">
        <v>0</v>
      </c>
      <c r="BM52" s="21">
        <v>0</v>
      </c>
      <c r="BN52" s="21">
        <v>0</v>
      </c>
      <c r="BO52" s="21">
        <v>0</v>
      </c>
      <c r="BP52" s="21">
        <v>0</v>
      </c>
      <c r="BQ52" s="21">
        <v>0</v>
      </c>
      <c r="BR52" s="21">
        <v>155</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248</v>
      </c>
      <c r="DC52" s="24">
        <v>0</v>
      </c>
      <c r="DD52" s="21">
        <v>0</v>
      </c>
      <c r="DE52" s="22">
        <v>1492</v>
      </c>
      <c r="DF52" s="22">
        <v>179</v>
      </c>
      <c r="DG52" s="21">
        <v>1492</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5594</v>
      </c>
      <c r="E53" s="21">
        <v>2224</v>
      </c>
      <c r="F53" s="21">
        <v>180</v>
      </c>
      <c r="G53" s="21">
        <v>1519</v>
      </c>
      <c r="H53" s="21">
        <v>307</v>
      </c>
      <c r="I53" s="21">
        <v>414</v>
      </c>
      <c r="J53" s="21">
        <v>231</v>
      </c>
      <c r="K53" s="21">
        <v>88</v>
      </c>
      <c r="L53" s="21">
        <v>0</v>
      </c>
      <c r="M53" s="21">
        <v>0</v>
      </c>
      <c r="N53" s="21">
        <v>61</v>
      </c>
      <c r="O53" s="21">
        <v>7</v>
      </c>
      <c r="P53" s="21">
        <v>1106</v>
      </c>
      <c r="Q53" s="21">
        <v>0</v>
      </c>
      <c r="R53" s="21">
        <v>0</v>
      </c>
      <c r="S53" s="21">
        <v>3</v>
      </c>
      <c r="T53" s="21">
        <v>0</v>
      </c>
      <c r="U53" s="21">
        <v>0</v>
      </c>
      <c r="V53" s="21">
        <v>5</v>
      </c>
      <c r="W53" s="21">
        <v>6</v>
      </c>
      <c r="X53" s="21">
        <v>0</v>
      </c>
      <c r="Y53" s="21">
        <v>5</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39</v>
      </c>
      <c r="AR53" s="21">
        <v>-290</v>
      </c>
      <c r="AS53" s="21">
        <v>3220</v>
      </c>
      <c r="AT53" s="20">
        <v>1046</v>
      </c>
      <c r="AU53" s="21">
        <v>1046</v>
      </c>
      <c r="AV53" s="21">
        <v>0</v>
      </c>
      <c r="AW53" s="21">
        <v>0</v>
      </c>
      <c r="AX53" s="93">
        <v>3274</v>
      </c>
      <c r="AY53" s="21">
        <v>2239</v>
      </c>
      <c r="AZ53" s="21">
        <v>1035</v>
      </c>
      <c r="BA53" s="95">
        <v>0</v>
      </c>
      <c r="BB53" s="21">
        <v>0</v>
      </c>
      <c r="BC53" s="21">
        <v>0</v>
      </c>
      <c r="BD53" s="21">
        <v>2239</v>
      </c>
      <c r="BE53" s="20">
        <v>1239</v>
      </c>
      <c r="BF53" s="22">
        <v>156</v>
      </c>
      <c r="BG53" s="21">
        <v>0</v>
      </c>
      <c r="BH53" s="21">
        <v>0</v>
      </c>
      <c r="BI53" s="21">
        <v>0</v>
      </c>
      <c r="BJ53" s="21">
        <v>0</v>
      </c>
      <c r="BK53" s="21">
        <v>0</v>
      </c>
      <c r="BL53" s="21">
        <v>0</v>
      </c>
      <c r="BM53" s="21">
        <v>0</v>
      </c>
      <c r="BN53" s="21">
        <v>0</v>
      </c>
      <c r="BO53" s="21">
        <v>0</v>
      </c>
      <c r="BP53" s="21">
        <v>0</v>
      </c>
      <c r="BQ53" s="21">
        <v>85</v>
      </c>
      <c r="BR53" s="21">
        <v>71</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156</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267</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267</v>
      </c>
      <c r="AJ55" s="21">
        <v>0</v>
      </c>
      <c r="AK55" s="21">
        <v>0</v>
      </c>
      <c r="AL55" s="21">
        <v>0</v>
      </c>
      <c r="AM55" s="21">
        <v>0</v>
      </c>
      <c r="AN55" s="21">
        <v>0</v>
      </c>
      <c r="AO55" s="21">
        <v>0</v>
      </c>
      <c r="AP55" s="21">
        <v>0</v>
      </c>
      <c r="AQ55" s="21">
        <v>0</v>
      </c>
      <c r="AR55" s="21">
        <v>0</v>
      </c>
      <c r="AS55" s="21">
        <v>0</v>
      </c>
      <c r="AT55" s="20">
        <v>658</v>
      </c>
      <c r="AU55" s="21">
        <v>533</v>
      </c>
      <c r="AV55" s="21">
        <v>125</v>
      </c>
      <c r="AW55" s="21">
        <v>0</v>
      </c>
      <c r="AX55" s="93">
        <v>0</v>
      </c>
      <c r="AY55" s="21">
        <v>0</v>
      </c>
      <c r="AZ55" s="21">
        <v>0</v>
      </c>
      <c r="BA55" s="95">
        <v>0</v>
      </c>
      <c r="BB55" s="21">
        <v>0</v>
      </c>
      <c r="BC55" s="21">
        <v>0</v>
      </c>
      <c r="BD55" s="21">
        <v>0</v>
      </c>
      <c r="BE55" s="20">
        <v>10905</v>
      </c>
      <c r="BF55" s="22">
        <v>1352</v>
      </c>
      <c r="BG55" s="21">
        <v>0</v>
      </c>
      <c r="BH55" s="21">
        <v>0</v>
      </c>
      <c r="BI55" s="21">
        <v>0</v>
      </c>
      <c r="BJ55" s="21">
        <v>0</v>
      </c>
      <c r="BK55" s="21">
        <v>0</v>
      </c>
      <c r="BL55" s="21">
        <v>166</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1177</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1341</v>
      </c>
      <c r="DC55" s="24">
        <v>11</v>
      </c>
      <c r="DD55" s="21">
        <v>14</v>
      </c>
      <c r="DE55" s="22">
        <v>1292</v>
      </c>
      <c r="DF55" s="22">
        <v>160</v>
      </c>
      <c r="DG55" s="21">
        <v>1292</v>
      </c>
      <c r="DH55" s="21">
        <v>160</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1866</v>
      </c>
      <c r="E57" s="21">
        <v>0</v>
      </c>
      <c r="F57" s="21">
        <v>0</v>
      </c>
      <c r="G57" s="21">
        <v>0</v>
      </c>
      <c r="H57" s="21">
        <v>0</v>
      </c>
      <c r="I57" s="21">
        <v>0</v>
      </c>
      <c r="J57" s="21">
        <v>0</v>
      </c>
      <c r="K57" s="21">
        <v>0</v>
      </c>
      <c r="L57" s="21">
        <v>0</v>
      </c>
      <c r="M57" s="21">
        <v>0</v>
      </c>
      <c r="N57" s="21">
        <v>0</v>
      </c>
      <c r="O57" s="21">
        <v>0</v>
      </c>
      <c r="P57" s="21">
        <v>0</v>
      </c>
      <c r="Q57" s="21">
        <v>1772</v>
      </c>
      <c r="R57" s="21">
        <v>94</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231037</v>
      </c>
      <c r="E58" s="30">
        <v>27427</v>
      </c>
      <c r="F58" s="30">
        <v>15981</v>
      </c>
      <c r="G58" s="30">
        <v>92873</v>
      </c>
      <c r="H58" s="30">
        <v>17029</v>
      </c>
      <c r="I58" s="30">
        <v>19786</v>
      </c>
      <c r="J58" s="30">
        <v>9964</v>
      </c>
      <c r="K58" s="30">
        <v>3541</v>
      </c>
      <c r="L58" s="30">
        <v>817</v>
      </c>
      <c r="M58" s="30">
        <v>93</v>
      </c>
      <c r="N58" s="30">
        <v>2028</v>
      </c>
      <c r="O58" s="30">
        <v>229</v>
      </c>
      <c r="P58" s="30">
        <v>41130</v>
      </c>
      <c r="Q58" s="30">
        <v>1772</v>
      </c>
      <c r="R58" s="30">
        <v>94</v>
      </c>
      <c r="S58" s="30">
        <v>33</v>
      </c>
      <c r="T58" s="30">
        <v>19</v>
      </c>
      <c r="U58" s="30">
        <v>0</v>
      </c>
      <c r="V58" s="30">
        <v>233</v>
      </c>
      <c r="W58" s="30">
        <v>61</v>
      </c>
      <c r="X58" s="30">
        <v>0</v>
      </c>
      <c r="Y58" s="30">
        <v>11</v>
      </c>
      <c r="Z58" s="30">
        <v>54</v>
      </c>
      <c r="AA58" s="30">
        <v>26</v>
      </c>
      <c r="AB58" s="30">
        <v>0</v>
      </c>
      <c r="AC58" s="30">
        <v>14</v>
      </c>
      <c r="AD58" s="30">
        <v>12</v>
      </c>
      <c r="AE58" s="30">
        <v>0</v>
      </c>
      <c r="AF58" s="30">
        <v>0</v>
      </c>
      <c r="AG58" s="30">
        <v>0</v>
      </c>
      <c r="AH58" s="30">
        <v>0</v>
      </c>
      <c r="AI58" s="30">
        <v>903</v>
      </c>
      <c r="AJ58" s="30">
        <v>15</v>
      </c>
      <c r="AK58" s="30">
        <v>0</v>
      </c>
      <c r="AL58" s="30">
        <v>0</v>
      </c>
      <c r="AM58" s="30">
        <v>0</v>
      </c>
      <c r="AN58" s="30">
        <v>0</v>
      </c>
      <c r="AO58" s="30">
        <v>0</v>
      </c>
      <c r="AP58" s="30">
        <v>22</v>
      </c>
      <c r="AQ58" s="30">
        <v>1563</v>
      </c>
      <c r="AR58" s="30">
        <v>12658</v>
      </c>
      <c r="AS58" s="30">
        <v>97196</v>
      </c>
      <c r="AT58" s="30">
        <v>51646</v>
      </c>
      <c r="AU58" s="30">
        <v>51092</v>
      </c>
      <c r="AV58" s="30">
        <v>251</v>
      </c>
      <c r="AW58" s="30">
        <v>303</v>
      </c>
      <c r="AX58" s="30">
        <v>161157</v>
      </c>
      <c r="AY58" s="30">
        <v>114290</v>
      </c>
      <c r="AZ58" s="30">
        <v>46867</v>
      </c>
      <c r="BA58" s="30">
        <v>0</v>
      </c>
      <c r="BB58" s="30">
        <v>0</v>
      </c>
      <c r="BC58" s="30">
        <v>0</v>
      </c>
      <c r="BD58" s="30">
        <v>114290</v>
      </c>
      <c r="BE58" s="30">
        <v>106105</v>
      </c>
      <c r="BF58" s="30">
        <v>10837</v>
      </c>
      <c r="BG58" s="30">
        <v>0</v>
      </c>
      <c r="BH58" s="30">
        <v>0</v>
      </c>
      <c r="BI58" s="30">
        <v>492</v>
      </c>
      <c r="BJ58" s="30">
        <v>0</v>
      </c>
      <c r="BK58" s="30">
        <v>0</v>
      </c>
      <c r="BL58" s="30">
        <v>166</v>
      </c>
      <c r="BM58" s="30">
        <v>0</v>
      </c>
      <c r="BN58" s="30">
        <v>0</v>
      </c>
      <c r="BO58" s="30">
        <v>0</v>
      </c>
      <c r="BP58" s="30">
        <v>0</v>
      </c>
      <c r="BQ58" s="30">
        <v>1885</v>
      </c>
      <c r="BR58" s="30">
        <v>3245</v>
      </c>
      <c r="BS58" s="30">
        <v>239</v>
      </c>
      <c r="BT58" s="30">
        <v>0</v>
      </c>
      <c r="BU58" s="30">
        <v>0</v>
      </c>
      <c r="BV58" s="30">
        <v>0</v>
      </c>
      <c r="BW58" s="30">
        <v>0</v>
      </c>
      <c r="BX58" s="30">
        <v>0</v>
      </c>
      <c r="BY58" s="30">
        <v>0</v>
      </c>
      <c r="BZ58" s="30">
        <v>0</v>
      </c>
      <c r="CA58" s="30">
        <v>0</v>
      </c>
      <c r="CB58" s="30">
        <v>966</v>
      </c>
      <c r="CC58" s="30">
        <v>547</v>
      </c>
      <c r="CD58" s="30">
        <v>0</v>
      </c>
      <c r="CE58" s="30">
        <v>0</v>
      </c>
      <c r="CF58" s="30">
        <v>412</v>
      </c>
      <c r="CG58" s="30">
        <v>0</v>
      </c>
      <c r="CH58" s="30">
        <v>0</v>
      </c>
      <c r="CI58" s="30">
        <v>1031</v>
      </c>
      <c r="CJ58" s="30">
        <v>0</v>
      </c>
      <c r="CK58" s="30">
        <v>1506</v>
      </c>
      <c r="CL58" s="30">
        <v>229</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10826</v>
      </c>
      <c r="DC58" s="30">
        <v>11</v>
      </c>
      <c r="DD58" s="30">
        <v>14</v>
      </c>
      <c r="DE58" s="30">
        <v>47383</v>
      </c>
      <c r="DF58" s="30">
        <v>5513</v>
      </c>
      <c r="DG58" s="30">
        <v>47383</v>
      </c>
      <c r="DH58" s="30">
        <v>5513</v>
      </c>
      <c r="DI58" s="30">
        <v>0</v>
      </c>
      <c r="DJ58" s="30">
        <v>57</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487322</v>
      </c>
      <c r="E59" s="30">
        <v>88405</v>
      </c>
      <c r="F59" s="30">
        <v>51007</v>
      </c>
      <c r="G59" s="30">
        <v>187021</v>
      </c>
      <c r="H59" s="30">
        <v>34213</v>
      </c>
      <c r="I59" s="30">
        <v>37301</v>
      </c>
      <c r="J59" s="30">
        <v>17707</v>
      </c>
      <c r="K59" s="30">
        <v>7287</v>
      </c>
      <c r="L59" s="30">
        <v>2048</v>
      </c>
      <c r="M59" s="30">
        <v>231</v>
      </c>
      <c r="N59" s="30">
        <v>3188</v>
      </c>
      <c r="O59" s="30">
        <v>358</v>
      </c>
      <c r="P59" s="30">
        <v>45928</v>
      </c>
      <c r="Q59" s="30">
        <v>9452</v>
      </c>
      <c r="R59" s="30">
        <v>515</v>
      </c>
      <c r="S59" s="30">
        <v>109</v>
      </c>
      <c r="T59" s="30">
        <v>47</v>
      </c>
      <c r="U59" s="30">
        <v>30</v>
      </c>
      <c r="V59" s="30">
        <v>489</v>
      </c>
      <c r="W59" s="30">
        <v>189</v>
      </c>
      <c r="X59" s="30">
        <v>139</v>
      </c>
      <c r="Y59" s="30">
        <v>28</v>
      </c>
      <c r="Z59" s="30">
        <v>131</v>
      </c>
      <c r="AA59" s="30">
        <v>38</v>
      </c>
      <c r="AB59" s="30">
        <v>22</v>
      </c>
      <c r="AC59" s="30">
        <v>120</v>
      </c>
      <c r="AD59" s="30">
        <v>13</v>
      </c>
      <c r="AE59" s="30">
        <v>138</v>
      </c>
      <c r="AF59" s="30">
        <v>246</v>
      </c>
      <c r="AG59" s="30">
        <v>255</v>
      </c>
      <c r="AH59" s="30">
        <v>43</v>
      </c>
      <c r="AI59" s="30">
        <v>3593</v>
      </c>
      <c r="AJ59" s="30">
        <v>196</v>
      </c>
      <c r="AK59" s="30">
        <v>1073</v>
      </c>
      <c r="AL59" s="30">
        <v>145</v>
      </c>
      <c r="AM59" s="30">
        <v>6</v>
      </c>
      <c r="AN59" s="30">
        <v>17</v>
      </c>
      <c r="AO59" s="30">
        <v>66</v>
      </c>
      <c r="AP59" s="30">
        <v>226</v>
      </c>
      <c r="AQ59" s="30">
        <v>5979</v>
      </c>
      <c r="AR59" s="30">
        <v>24125</v>
      </c>
      <c r="AS59" s="30">
        <v>148602</v>
      </c>
      <c r="AT59" s="30">
        <v>120035</v>
      </c>
      <c r="AU59" s="30">
        <v>112450</v>
      </c>
      <c r="AV59" s="30">
        <v>6572</v>
      </c>
      <c r="AW59" s="30">
        <v>1013</v>
      </c>
      <c r="AX59" s="30">
        <v>416918</v>
      </c>
      <c r="AY59" s="30">
        <v>287197</v>
      </c>
      <c r="AZ59" s="30">
        <v>129650</v>
      </c>
      <c r="BA59" s="30">
        <v>71</v>
      </c>
      <c r="BB59" s="30">
        <v>71</v>
      </c>
      <c r="BC59" s="30">
        <v>0</v>
      </c>
      <c r="BD59" s="30">
        <v>257650</v>
      </c>
      <c r="BE59" s="30">
        <v>349377</v>
      </c>
      <c r="BF59" s="30">
        <v>35395</v>
      </c>
      <c r="BG59" s="30">
        <v>0</v>
      </c>
      <c r="BH59" s="30">
        <v>0</v>
      </c>
      <c r="BI59" s="30">
        <v>2236</v>
      </c>
      <c r="BJ59" s="30">
        <v>301</v>
      </c>
      <c r="BK59" s="30">
        <v>254</v>
      </c>
      <c r="BL59" s="30">
        <v>971</v>
      </c>
      <c r="BM59" s="30">
        <v>431</v>
      </c>
      <c r="BN59" s="30">
        <v>350</v>
      </c>
      <c r="BO59" s="30">
        <v>262</v>
      </c>
      <c r="BP59" s="30">
        <v>101</v>
      </c>
      <c r="BQ59" s="30">
        <v>2319</v>
      </c>
      <c r="BR59" s="30">
        <v>4476</v>
      </c>
      <c r="BS59" s="30">
        <v>1102</v>
      </c>
      <c r="BT59" s="30">
        <v>1077</v>
      </c>
      <c r="BU59" s="30">
        <v>436</v>
      </c>
      <c r="BV59" s="30">
        <v>76</v>
      </c>
      <c r="BW59" s="30">
        <v>192</v>
      </c>
      <c r="BX59" s="30">
        <v>139</v>
      </c>
      <c r="BY59" s="30">
        <v>230</v>
      </c>
      <c r="BZ59" s="30">
        <v>225</v>
      </c>
      <c r="CA59" s="30">
        <v>192</v>
      </c>
      <c r="CB59" s="30">
        <v>2748</v>
      </c>
      <c r="CC59" s="30">
        <v>1423</v>
      </c>
      <c r="CD59" s="30">
        <v>1712</v>
      </c>
      <c r="CE59" s="30">
        <v>886</v>
      </c>
      <c r="CF59" s="30">
        <v>1907</v>
      </c>
      <c r="CG59" s="30">
        <v>650</v>
      </c>
      <c r="CH59" s="30">
        <v>1695</v>
      </c>
      <c r="CI59" s="30">
        <v>2782</v>
      </c>
      <c r="CJ59" s="30">
        <v>209</v>
      </c>
      <c r="CK59" s="30">
        <v>2604</v>
      </c>
      <c r="CL59" s="30">
        <v>2274</v>
      </c>
      <c r="CM59" s="30">
        <v>696</v>
      </c>
      <c r="CN59" s="30">
        <v>9</v>
      </c>
      <c r="CO59" s="30">
        <v>359</v>
      </c>
      <c r="CP59" s="30">
        <v>182</v>
      </c>
      <c r="CQ59" s="30">
        <v>273</v>
      </c>
      <c r="CR59" s="125">
        <v>502</v>
      </c>
      <c r="CS59" s="30">
        <v>86</v>
      </c>
      <c r="CT59" s="30">
        <v>88</v>
      </c>
      <c r="CU59" s="30">
        <v>328</v>
      </c>
      <c r="CV59" s="30">
        <v>158</v>
      </c>
      <c r="CW59" s="125">
        <v>8264</v>
      </c>
      <c r="CX59" s="30">
        <v>1411</v>
      </c>
      <c r="CY59" s="30">
        <v>1464</v>
      </c>
      <c r="CZ59" s="30">
        <v>5389</v>
      </c>
      <c r="DA59" s="30">
        <v>2610</v>
      </c>
      <c r="DB59" s="30">
        <v>34576</v>
      </c>
      <c r="DC59" s="30">
        <v>819</v>
      </c>
      <c r="DD59" s="30">
        <v>557</v>
      </c>
      <c r="DE59" s="30">
        <v>101505</v>
      </c>
      <c r="DF59" s="30">
        <v>11691</v>
      </c>
      <c r="DG59" s="30">
        <v>101505</v>
      </c>
      <c r="DH59" s="30">
        <v>11691</v>
      </c>
      <c r="DI59" s="30">
        <v>34</v>
      </c>
      <c r="DJ59" s="30">
        <v>643</v>
      </c>
      <c r="DK59" s="30">
        <v>0</v>
      </c>
      <c r="DL59" s="30">
        <v>0</v>
      </c>
      <c r="DM59" s="30">
        <v>1059</v>
      </c>
      <c r="DN59" s="30">
        <v>773</v>
      </c>
      <c r="DO59" s="30">
        <v>135</v>
      </c>
      <c r="DP59" s="30">
        <v>151</v>
      </c>
      <c r="DQ59" s="30">
        <v>34</v>
      </c>
      <c r="DR59" s="30">
        <v>28</v>
      </c>
      <c r="DS59" s="30">
        <v>3</v>
      </c>
      <c r="DT59" s="30">
        <v>3</v>
      </c>
      <c r="DU59" s="30">
        <v>65753</v>
      </c>
      <c r="DV59" s="30">
        <v>61</v>
      </c>
      <c r="DW59" s="22">
        <v>819</v>
      </c>
      <c r="DX59" s="30">
        <v>0</v>
      </c>
      <c r="DY59" s="30">
        <v>0</v>
      </c>
      <c r="DZ59" s="30">
        <v>0</v>
      </c>
      <c r="EA59" s="30">
        <v>0</v>
      </c>
      <c r="EB59" s="30">
        <v>0</v>
      </c>
      <c r="EC59" s="30">
        <v>0</v>
      </c>
      <c r="ED59" s="30">
        <v>0</v>
      </c>
      <c r="EE59" s="30">
        <v>0</v>
      </c>
      <c r="EF59" s="30">
        <v>0</v>
      </c>
      <c r="EG59" s="30">
        <v>0</v>
      </c>
      <c r="EH59" s="30">
        <v>0</v>
      </c>
      <c r="EI59" s="30">
        <v>1</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5</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1</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0</v>
      </c>
      <c r="GZ59" s="30">
        <v>0</v>
      </c>
      <c r="HA59" s="30">
        <v>0</v>
      </c>
      <c r="HB59" s="30">
        <v>0</v>
      </c>
      <c r="HC59" s="30">
        <v>0</v>
      </c>
      <c r="HD59" s="30">
        <v>0</v>
      </c>
      <c r="HE59" s="30">
        <v>0</v>
      </c>
      <c r="HF59" s="30">
        <v>1</v>
      </c>
      <c r="HG59" s="30">
        <v>0</v>
      </c>
      <c r="HH59" s="30">
        <v>1</v>
      </c>
      <c r="HI59" s="30">
        <v>0</v>
      </c>
      <c r="HJ59" s="30">
        <v>0</v>
      </c>
      <c r="HK59" s="30">
        <v>0</v>
      </c>
      <c r="HL59" s="30">
        <v>0</v>
      </c>
      <c r="HM59" s="30">
        <v>0</v>
      </c>
      <c r="HN59" s="30">
        <v>0</v>
      </c>
      <c r="HO59" s="30">
        <v>0</v>
      </c>
      <c r="HP59" s="30">
        <v>0</v>
      </c>
      <c r="HQ59" s="30">
        <v>0</v>
      </c>
      <c r="HR59" s="30">
        <v>2</v>
      </c>
      <c r="HS59" s="30">
        <v>0</v>
      </c>
      <c r="HT59" s="30">
        <v>2</v>
      </c>
      <c r="HU59" s="30">
        <v>0</v>
      </c>
      <c r="HV59" s="30">
        <v>37</v>
      </c>
      <c r="HW59" s="30">
        <v>4</v>
      </c>
      <c r="HX59" s="30">
        <v>0</v>
      </c>
      <c r="HY59" s="30">
        <v>1</v>
      </c>
      <c r="HZ59" s="30">
        <v>1</v>
      </c>
      <c r="IA59" s="30">
        <v>2</v>
      </c>
      <c r="IB59" s="30">
        <v>1</v>
      </c>
      <c r="IC59" s="30">
        <v>47</v>
      </c>
      <c r="ID59" s="30">
        <v>1</v>
      </c>
      <c r="IE59" s="30">
        <v>8</v>
      </c>
      <c r="IF59" s="30">
        <v>3</v>
      </c>
      <c r="IG59" s="30">
        <v>0</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2</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1</v>
      </c>
      <c r="LR59" s="30">
        <v>0</v>
      </c>
      <c r="LS59" s="30">
        <v>0</v>
      </c>
      <c r="LT59" s="30">
        <v>1</v>
      </c>
      <c r="LU59" s="30">
        <v>3</v>
      </c>
      <c r="LV59" s="30">
        <v>0</v>
      </c>
      <c r="LW59" s="30">
        <v>1</v>
      </c>
      <c r="LX59" s="30">
        <v>0</v>
      </c>
      <c r="LY59" s="30">
        <v>0</v>
      </c>
      <c r="LZ59" s="30">
        <v>0</v>
      </c>
      <c r="MA59" s="30">
        <v>4</v>
      </c>
      <c r="MB59" s="30">
        <v>0</v>
      </c>
      <c r="MC59" s="30">
        <v>0</v>
      </c>
      <c r="MD59" s="30">
        <v>0</v>
      </c>
      <c r="ME59" s="30">
        <v>0</v>
      </c>
      <c r="MF59" s="30">
        <v>0</v>
      </c>
      <c r="MG59" s="30">
        <v>0</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4</v>
      </c>
      <c r="NS59" s="30">
        <v>0</v>
      </c>
      <c r="NT59" s="30">
        <v>0</v>
      </c>
      <c r="NU59" s="30">
        <v>0</v>
      </c>
      <c r="NV59" s="30">
        <v>0</v>
      </c>
      <c r="NW59" s="30">
        <v>0</v>
      </c>
      <c r="NX59" s="30">
        <v>0</v>
      </c>
      <c r="NY59" s="30">
        <v>1</v>
      </c>
      <c r="NZ59" s="30">
        <v>7</v>
      </c>
      <c r="OA59" s="30">
        <v>0</v>
      </c>
      <c r="OB59" s="30">
        <v>2</v>
      </c>
      <c r="OC59" s="30">
        <v>0</v>
      </c>
      <c r="OD59" s="30">
        <v>0</v>
      </c>
      <c r="OE59" s="30">
        <v>0</v>
      </c>
      <c r="OF59" s="30">
        <v>0</v>
      </c>
      <c r="OG59" s="30">
        <v>0</v>
      </c>
      <c r="OH59" s="30">
        <v>0</v>
      </c>
      <c r="OI59" s="30">
        <v>0</v>
      </c>
      <c r="OJ59" s="30">
        <v>0</v>
      </c>
      <c r="OK59" s="30">
        <v>0</v>
      </c>
      <c r="OL59" s="30">
        <v>0</v>
      </c>
      <c r="OM59" s="30">
        <v>0</v>
      </c>
      <c r="ON59" s="30">
        <v>5</v>
      </c>
      <c r="OO59" s="30">
        <v>2</v>
      </c>
      <c r="OP59" s="30">
        <v>11</v>
      </c>
      <c r="OQ59" s="30">
        <v>0</v>
      </c>
      <c r="OR59" s="30">
        <v>0</v>
      </c>
      <c r="OS59" s="30">
        <v>0</v>
      </c>
      <c r="OT59" s="30">
        <v>0</v>
      </c>
      <c r="OU59" s="30">
        <v>0</v>
      </c>
      <c r="OV59" s="30">
        <v>3</v>
      </c>
      <c r="OW59" s="30">
        <v>7</v>
      </c>
      <c r="OX59" s="30">
        <v>0</v>
      </c>
      <c r="OY59" s="30">
        <v>0</v>
      </c>
      <c r="OZ59" s="30">
        <v>0</v>
      </c>
      <c r="PA59" s="30">
        <v>0</v>
      </c>
      <c r="PB59" s="30">
        <v>0</v>
      </c>
      <c r="PC59" s="30">
        <v>0</v>
      </c>
      <c r="PD59" s="30">
        <v>0</v>
      </c>
      <c r="PE59" s="30">
        <v>0</v>
      </c>
      <c r="PF59" s="30">
        <v>6</v>
      </c>
      <c r="PG59" s="30">
        <v>4</v>
      </c>
      <c r="PH59" s="30">
        <v>9</v>
      </c>
      <c r="PI59" s="30">
        <v>2</v>
      </c>
      <c r="PJ59" s="30">
        <v>0</v>
      </c>
      <c r="PK59" s="30">
        <v>3</v>
      </c>
      <c r="PL59" s="30">
        <v>1</v>
      </c>
      <c r="PM59" s="30">
        <v>0</v>
      </c>
      <c r="PN59" s="30">
        <v>12</v>
      </c>
      <c r="PO59" s="30">
        <v>0</v>
      </c>
      <c r="PP59" s="30">
        <v>8</v>
      </c>
      <c r="PQ59" s="30">
        <v>0</v>
      </c>
      <c r="PR59" s="30">
        <v>0</v>
      </c>
      <c r="PS59" s="30">
        <v>0</v>
      </c>
      <c r="PT59" s="30">
        <v>0</v>
      </c>
      <c r="PU59" s="30">
        <v>2</v>
      </c>
      <c r="PV59" s="30">
        <v>0</v>
      </c>
      <c r="PW59" s="30">
        <v>0</v>
      </c>
      <c r="PX59" s="30">
        <v>0</v>
      </c>
      <c r="PY59" s="30">
        <v>0</v>
      </c>
      <c r="PZ59" s="30">
        <v>0</v>
      </c>
      <c r="QA59" s="30">
        <v>0</v>
      </c>
      <c r="QB59" s="30">
        <v>0</v>
      </c>
      <c r="QC59" s="30">
        <v>0</v>
      </c>
      <c r="QD59" s="30">
        <v>1</v>
      </c>
      <c r="QE59" s="30">
        <v>18</v>
      </c>
      <c r="QF59" s="30">
        <v>0</v>
      </c>
      <c r="QG59" s="30">
        <v>0</v>
      </c>
      <c r="QH59" s="30">
        <v>0</v>
      </c>
      <c r="QI59" s="30">
        <v>0</v>
      </c>
      <c r="QJ59" s="30">
        <v>0</v>
      </c>
      <c r="QK59" s="30">
        <v>0</v>
      </c>
      <c r="QL59" s="30">
        <v>0</v>
      </c>
      <c r="QM59" s="30">
        <v>0</v>
      </c>
      <c r="QN59" s="30">
        <v>33</v>
      </c>
      <c r="QO59" s="30">
        <v>0</v>
      </c>
      <c r="QP59" s="30">
        <v>0</v>
      </c>
      <c r="QQ59" s="30">
        <v>0</v>
      </c>
      <c r="QR59" s="30">
        <v>0</v>
      </c>
      <c r="QS59" s="30">
        <v>0</v>
      </c>
      <c r="QT59" s="30">
        <v>0</v>
      </c>
      <c r="QU59" s="30">
        <v>0</v>
      </c>
      <c r="QV59" s="30">
        <v>0</v>
      </c>
      <c r="QW59" s="30">
        <v>0</v>
      </c>
      <c r="QX59" s="30">
        <v>0</v>
      </c>
      <c r="QY59" s="30">
        <v>0</v>
      </c>
      <c r="QZ59" s="30">
        <v>0</v>
      </c>
      <c r="RA59" s="30">
        <v>11</v>
      </c>
      <c r="RB59" s="30">
        <v>0</v>
      </c>
      <c r="RC59" s="30">
        <v>1</v>
      </c>
      <c r="RD59" s="30">
        <v>0</v>
      </c>
      <c r="RE59" s="30">
        <v>0</v>
      </c>
      <c r="RF59" s="30">
        <v>0</v>
      </c>
      <c r="RG59" s="30">
        <v>0</v>
      </c>
      <c r="RH59" s="30">
        <v>3</v>
      </c>
      <c r="RI59" s="30">
        <v>0</v>
      </c>
      <c r="RJ59" s="30">
        <v>0</v>
      </c>
      <c r="RK59" s="30">
        <v>0</v>
      </c>
      <c r="RL59" s="30">
        <v>0</v>
      </c>
      <c r="RM59" s="30">
        <v>4</v>
      </c>
      <c r="RN59" s="30">
        <v>0</v>
      </c>
      <c r="RO59" s="30">
        <v>11</v>
      </c>
      <c r="RP59" s="30">
        <v>7</v>
      </c>
      <c r="RQ59" s="30">
        <v>0</v>
      </c>
      <c r="RR59" s="30">
        <v>10</v>
      </c>
      <c r="RS59" s="30">
        <v>0</v>
      </c>
      <c r="RT59" s="30">
        <v>2</v>
      </c>
      <c r="RU59" s="30">
        <v>0</v>
      </c>
      <c r="RV59" s="30">
        <v>0</v>
      </c>
      <c r="RW59" s="30">
        <v>0</v>
      </c>
      <c r="RX59" s="30">
        <v>0</v>
      </c>
      <c r="RY59" s="30">
        <v>34</v>
      </c>
      <c r="RZ59" s="30">
        <v>7</v>
      </c>
      <c r="SA59" s="30">
        <v>0</v>
      </c>
      <c r="SB59" s="30">
        <v>0</v>
      </c>
      <c r="SC59" s="30">
        <v>0</v>
      </c>
      <c r="SD59" s="30">
        <v>0</v>
      </c>
      <c r="SE59" s="30">
        <v>0</v>
      </c>
      <c r="SF59" s="30">
        <v>0</v>
      </c>
      <c r="SG59" s="30">
        <v>58</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2</v>
      </c>
      <c r="TA59" s="30">
        <v>0</v>
      </c>
      <c r="TB59" s="30">
        <v>0</v>
      </c>
      <c r="TC59" s="30">
        <v>0</v>
      </c>
      <c r="TD59" s="30">
        <v>13</v>
      </c>
      <c r="TE59" s="30">
        <v>2</v>
      </c>
      <c r="TF59" s="30">
        <v>0</v>
      </c>
      <c r="TG59" s="30">
        <v>0</v>
      </c>
      <c r="TH59" s="30">
        <v>0</v>
      </c>
      <c r="TI59" s="30">
        <v>0</v>
      </c>
      <c r="TJ59" s="30">
        <v>1</v>
      </c>
      <c r="TK59" s="30">
        <v>1</v>
      </c>
      <c r="TL59" s="30">
        <v>3</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1</v>
      </c>
      <c r="UD59" s="30">
        <v>0</v>
      </c>
      <c r="UE59" s="30">
        <v>0</v>
      </c>
      <c r="UF59" s="30">
        <v>0</v>
      </c>
      <c r="UG59" s="30">
        <v>1</v>
      </c>
      <c r="UH59" s="30">
        <v>0</v>
      </c>
      <c r="UI59" s="30">
        <v>0</v>
      </c>
      <c r="UJ59" s="30">
        <v>0</v>
      </c>
      <c r="UK59" s="30">
        <v>0</v>
      </c>
      <c r="UL59" s="30">
        <v>2</v>
      </c>
      <c r="UM59" s="30">
        <v>1</v>
      </c>
      <c r="UN59" s="30">
        <v>0</v>
      </c>
      <c r="UO59" s="30">
        <v>10</v>
      </c>
      <c r="UP59" s="30">
        <v>0</v>
      </c>
      <c r="UQ59" s="30">
        <v>43</v>
      </c>
      <c r="UR59" s="30">
        <v>70</v>
      </c>
      <c r="US59" s="30">
        <v>14</v>
      </c>
      <c r="UT59" s="30">
        <v>27</v>
      </c>
      <c r="UU59" s="30">
        <v>40</v>
      </c>
      <c r="UV59" s="30">
        <v>10</v>
      </c>
      <c r="UW59" s="30">
        <v>18</v>
      </c>
      <c r="UX59" s="30">
        <v>0</v>
      </c>
      <c r="UY59" s="30">
        <v>0</v>
      </c>
      <c r="UZ59" s="30">
        <v>0</v>
      </c>
      <c r="VA59" s="30">
        <v>0</v>
      </c>
      <c r="VB59" s="30">
        <v>0</v>
      </c>
      <c r="VC59" s="30">
        <v>1</v>
      </c>
      <c r="VD59" s="30">
        <v>2</v>
      </c>
      <c r="VE59" s="30">
        <v>1</v>
      </c>
      <c r="VF59" s="30">
        <v>6</v>
      </c>
      <c r="VG59" s="30">
        <v>6</v>
      </c>
      <c r="VH59" s="30">
        <v>0</v>
      </c>
      <c r="VI59" s="30">
        <v>5</v>
      </c>
      <c r="VJ59" s="30">
        <v>0</v>
      </c>
      <c r="VK59" s="30">
        <v>0</v>
      </c>
      <c r="VL59" s="30">
        <v>0</v>
      </c>
      <c r="VM59" s="30">
        <v>15</v>
      </c>
      <c r="VN59" s="30">
        <v>0</v>
      </c>
      <c r="VO59" s="30">
        <v>0</v>
      </c>
      <c r="VP59" s="30">
        <v>0</v>
      </c>
      <c r="VQ59" s="30">
        <v>11</v>
      </c>
      <c r="VR59" s="30">
        <v>0</v>
      </c>
      <c r="VS59" s="30">
        <v>14</v>
      </c>
      <c r="VT59" s="30">
        <v>22</v>
      </c>
      <c r="VU59" s="30">
        <v>0</v>
      </c>
      <c r="VV59" s="30">
        <v>0</v>
      </c>
      <c r="VW59" s="30">
        <v>0</v>
      </c>
      <c r="VX59" s="30">
        <v>0</v>
      </c>
      <c r="VY59" s="30">
        <v>1</v>
      </c>
      <c r="VZ59" s="30">
        <v>0</v>
      </c>
      <c r="WA59" s="30">
        <v>1</v>
      </c>
      <c r="WB59" s="30">
        <v>0</v>
      </c>
      <c r="WC59" s="30">
        <v>0</v>
      </c>
      <c r="WD59" s="30">
        <v>0</v>
      </c>
      <c r="WE59" s="30">
        <v>0</v>
      </c>
      <c r="WF59" s="30">
        <v>0</v>
      </c>
      <c r="WG59" s="30">
        <v>0</v>
      </c>
      <c r="WH59" s="30">
        <v>0</v>
      </c>
      <c r="WI59" s="30">
        <v>0</v>
      </c>
      <c r="WJ59" s="30">
        <v>0</v>
      </c>
      <c r="WK59" s="30">
        <v>0</v>
      </c>
      <c r="WL59" s="30">
        <v>0</v>
      </c>
      <c r="WM59" s="30">
        <v>0</v>
      </c>
      <c r="WN59" s="30">
        <v>3</v>
      </c>
      <c r="WO59" s="30">
        <v>0</v>
      </c>
      <c r="WP59" s="30">
        <v>0</v>
      </c>
      <c r="WQ59" s="30">
        <v>0</v>
      </c>
      <c r="WR59" s="30">
        <v>4</v>
      </c>
      <c r="WS59" s="30">
        <v>2</v>
      </c>
      <c r="WT59" s="30">
        <v>1</v>
      </c>
      <c r="WU59" s="30">
        <v>1</v>
      </c>
      <c r="WV59" s="30">
        <v>1</v>
      </c>
      <c r="WW59" s="30">
        <v>0</v>
      </c>
      <c r="WX59" s="30">
        <v>0</v>
      </c>
      <c r="WY59" s="30">
        <v>0</v>
      </c>
      <c r="WZ59" s="30">
        <v>0</v>
      </c>
      <c r="XA59" s="30">
        <v>0</v>
      </c>
      <c r="XB59" s="30">
        <v>0</v>
      </c>
      <c r="XC59" s="30">
        <v>1</v>
      </c>
      <c r="XD59" s="30">
        <v>0</v>
      </c>
      <c r="XE59" s="30">
        <v>0</v>
      </c>
      <c r="XF59" s="30">
        <v>4</v>
      </c>
      <c r="XG59" s="30">
        <v>0</v>
      </c>
      <c r="XH59" s="30">
        <v>0</v>
      </c>
    </row>
    <row r="60" spans="1:632" ht="20.2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7</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486</v>
      </c>
      <c r="DF60" s="22">
        <v>15</v>
      </c>
      <c r="DG60" s="21">
        <v>0</v>
      </c>
      <c r="DH60" s="21">
        <v>0</v>
      </c>
      <c r="DI60" s="21">
        <v>0</v>
      </c>
      <c r="DJ60" s="21">
        <v>0</v>
      </c>
      <c r="DK60" s="21">
        <v>486</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5</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3</v>
      </c>
      <c r="DF61" s="22">
        <v>1</v>
      </c>
      <c r="DG61" s="21">
        <v>3</v>
      </c>
      <c r="DH61" s="21">
        <v>1</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21</v>
      </c>
      <c r="BF62" s="22">
        <v>5</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5</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2</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2</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1</v>
      </c>
      <c r="TJ62" s="21">
        <v>0</v>
      </c>
      <c r="TK62" s="21">
        <v>0</v>
      </c>
      <c r="TL62" s="21">
        <v>1</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8</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1</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0</v>
      </c>
      <c r="BF64" s="22">
        <v>0</v>
      </c>
      <c r="BG64" s="21">
        <v>0</v>
      </c>
      <c r="BH64" s="21">
        <v>0</v>
      </c>
      <c r="BI64" s="21">
        <v>0</v>
      </c>
      <c r="BJ64" s="21">
        <v>0</v>
      </c>
      <c r="BK64" s="21">
        <v>0</v>
      </c>
      <c r="BL64" s="21">
        <v>0</v>
      </c>
      <c r="BM64" s="21">
        <v>0</v>
      </c>
      <c r="BN64" s="21">
        <v>0</v>
      </c>
      <c r="BO64" s="21">
        <v>0</v>
      </c>
      <c r="BP64" s="21">
        <v>0</v>
      </c>
      <c r="BQ64" s="21">
        <v>0</v>
      </c>
      <c r="BR64" s="21">
        <v>0</v>
      </c>
      <c r="BS64" s="21">
        <v>0</v>
      </c>
      <c r="BT64" s="21">
        <v>0</v>
      </c>
      <c r="BU64" s="21">
        <v>0</v>
      </c>
      <c r="BV64" s="21">
        <v>0</v>
      </c>
      <c r="BW64" s="21">
        <v>0</v>
      </c>
      <c r="BX64" s="21">
        <v>0</v>
      </c>
      <c r="BY64" s="21">
        <v>0</v>
      </c>
      <c r="BZ64" s="21">
        <v>0</v>
      </c>
      <c r="CA64" s="21">
        <v>0</v>
      </c>
      <c r="CB64" s="21">
        <v>0</v>
      </c>
      <c r="CC64" s="21">
        <v>0</v>
      </c>
      <c r="CD64" s="21">
        <v>0</v>
      </c>
      <c r="CE64" s="21">
        <v>0</v>
      </c>
      <c r="CF64" s="21">
        <v>0</v>
      </c>
      <c r="CG64" s="21">
        <v>0</v>
      </c>
      <c r="CH64" s="21">
        <v>0</v>
      </c>
      <c r="CI64" s="21">
        <v>0</v>
      </c>
      <c r="CJ64" s="21">
        <v>0</v>
      </c>
      <c r="CK64" s="21">
        <v>0</v>
      </c>
      <c r="CL64" s="21">
        <v>0</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0</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41</v>
      </c>
      <c r="BF65" s="22">
        <v>7</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0</v>
      </c>
      <c r="CE65" s="22">
        <v>0</v>
      </c>
      <c r="CF65" s="22">
        <v>1</v>
      </c>
      <c r="CG65" s="22">
        <v>0</v>
      </c>
      <c r="CH65" s="22">
        <v>5</v>
      </c>
      <c r="CI65" s="22">
        <v>0</v>
      </c>
      <c r="CJ65" s="22">
        <v>0</v>
      </c>
      <c r="CK65" s="22">
        <v>0</v>
      </c>
      <c r="CL65" s="22">
        <v>0</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v>
      </c>
      <c r="DC65" s="22">
        <v>3</v>
      </c>
      <c r="DD65" s="22">
        <v>0</v>
      </c>
      <c r="DE65" s="22">
        <v>498</v>
      </c>
      <c r="DF65" s="22">
        <v>17</v>
      </c>
      <c r="DG65" s="22">
        <v>12</v>
      </c>
      <c r="DH65" s="22">
        <v>2</v>
      </c>
      <c r="DI65" s="22">
        <v>0</v>
      </c>
      <c r="DJ65" s="22">
        <v>0</v>
      </c>
      <c r="DK65" s="22">
        <v>486</v>
      </c>
      <c r="DL65" s="22">
        <v>15</v>
      </c>
      <c r="DM65" s="22">
        <v>0</v>
      </c>
      <c r="DN65" s="22">
        <v>0</v>
      </c>
      <c r="DO65" s="22">
        <v>0</v>
      </c>
      <c r="DP65" s="22">
        <v>0</v>
      </c>
      <c r="DQ65" s="22">
        <v>0</v>
      </c>
      <c r="DR65" s="22">
        <v>0</v>
      </c>
      <c r="DS65" s="22">
        <v>0</v>
      </c>
      <c r="DT65" s="22">
        <v>0</v>
      </c>
      <c r="DU65" s="22">
        <v>0</v>
      </c>
      <c r="DV65" s="22">
        <v>0</v>
      </c>
      <c r="DW65" s="22">
        <v>4</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1</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1</v>
      </c>
      <c r="TJ65" s="22">
        <v>0</v>
      </c>
      <c r="TK65" s="22">
        <v>0</v>
      </c>
      <c r="TL65" s="22">
        <v>1</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27444</v>
      </c>
      <c r="E66" s="21">
        <v>7817</v>
      </c>
      <c r="F66" s="21">
        <v>3794</v>
      </c>
      <c r="G66" s="21">
        <v>9748</v>
      </c>
      <c r="H66" s="21">
        <v>1672</v>
      </c>
      <c r="I66" s="21">
        <v>2013</v>
      </c>
      <c r="J66" s="21">
        <v>986</v>
      </c>
      <c r="K66" s="21">
        <v>83</v>
      </c>
      <c r="L66" s="21">
        <v>0</v>
      </c>
      <c r="M66" s="21">
        <v>0</v>
      </c>
      <c r="N66" s="21">
        <v>135</v>
      </c>
      <c r="O66" s="21">
        <v>15</v>
      </c>
      <c r="P66" s="21">
        <v>0</v>
      </c>
      <c r="Q66" s="21">
        <v>0</v>
      </c>
      <c r="R66" s="21">
        <v>0</v>
      </c>
      <c r="S66" s="21">
        <v>2</v>
      </c>
      <c r="T66" s="21">
        <v>1</v>
      </c>
      <c r="U66" s="21">
        <v>0</v>
      </c>
      <c r="V66" s="21">
        <v>0</v>
      </c>
      <c r="W66" s="21">
        <v>6</v>
      </c>
      <c r="X66" s="21">
        <v>0</v>
      </c>
      <c r="Y66" s="21">
        <v>2</v>
      </c>
      <c r="Z66" s="21">
        <v>23</v>
      </c>
      <c r="AA66" s="21">
        <v>0</v>
      </c>
      <c r="AB66" s="21">
        <v>0</v>
      </c>
      <c r="AC66" s="21">
        <v>33</v>
      </c>
      <c r="AD66" s="21">
        <v>0</v>
      </c>
      <c r="AE66" s="21">
        <v>0</v>
      </c>
      <c r="AF66" s="21">
        <v>0</v>
      </c>
      <c r="AG66" s="21">
        <v>0</v>
      </c>
      <c r="AH66" s="21">
        <v>0</v>
      </c>
      <c r="AI66" s="21">
        <v>106</v>
      </c>
      <c r="AJ66" s="21">
        <v>0</v>
      </c>
      <c r="AK66" s="21">
        <v>0</v>
      </c>
      <c r="AL66" s="21">
        <v>0</v>
      </c>
      <c r="AM66" s="21">
        <v>0</v>
      </c>
      <c r="AN66" s="21">
        <v>0</v>
      </c>
      <c r="AO66" s="21">
        <v>0</v>
      </c>
      <c r="AP66" s="21">
        <v>5</v>
      </c>
      <c r="AQ66" s="21">
        <v>224</v>
      </c>
      <c r="AR66" s="21">
        <v>2466</v>
      </c>
      <c r="AS66" s="21">
        <v>14077</v>
      </c>
      <c r="AT66" s="20">
        <v>6464</v>
      </c>
      <c r="AU66" s="21">
        <v>6464</v>
      </c>
      <c r="AV66" s="21">
        <v>0</v>
      </c>
      <c r="AW66" s="21">
        <v>0</v>
      </c>
      <c r="AX66" s="93">
        <v>22888</v>
      </c>
      <c r="AY66" s="21">
        <v>20481</v>
      </c>
      <c r="AZ66" s="21">
        <v>2407</v>
      </c>
      <c r="BA66" s="95">
        <v>0</v>
      </c>
      <c r="BB66" s="21">
        <v>0</v>
      </c>
      <c r="BC66" s="21">
        <v>0</v>
      </c>
      <c r="BD66" s="21">
        <v>20481</v>
      </c>
      <c r="BE66" s="20">
        <v>15581</v>
      </c>
      <c r="BF66" s="22">
        <v>1629</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42</v>
      </c>
      <c r="CH66" s="21">
        <v>0</v>
      </c>
      <c r="CI66" s="21">
        <v>116</v>
      </c>
      <c r="CJ66" s="21">
        <v>0</v>
      </c>
      <c r="CK66" s="21">
        <v>188</v>
      </c>
      <c r="CL66" s="21">
        <v>171</v>
      </c>
      <c r="CM66" s="21">
        <v>72</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1622</v>
      </c>
      <c r="DC66" s="24">
        <v>7</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3461</v>
      </c>
      <c r="DV66" s="21">
        <v>3</v>
      </c>
      <c r="DW66" s="22">
        <v>7</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1</v>
      </c>
      <c r="FK66" s="21">
        <v>1</v>
      </c>
      <c r="FL66" s="21">
        <v>0</v>
      </c>
      <c r="FM66" s="21">
        <v>0</v>
      </c>
      <c r="FN66" s="21">
        <v>1</v>
      </c>
      <c r="FO66" s="21">
        <v>1</v>
      </c>
      <c r="FP66" s="21">
        <v>1</v>
      </c>
      <c r="FQ66" s="21">
        <v>1</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841</v>
      </c>
      <c r="E67" s="21">
        <v>18</v>
      </c>
      <c r="F67" s="21">
        <v>109</v>
      </c>
      <c r="G67" s="21">
        <v>591</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169</v>
      </c>
      <c r="AT67" s="20">
        <v>0</v>
      </c>
      <c r="AU67" s="21">
        <v>0</v>
      </c>
      <c r="AV67" s="21">
        <v>0</v>
      </c>
      <c r="AW67" s="21">
        <v>0</v>
      </c>
      <c r="AX67" s="93">
        <v>769</v>
      </c>
      <c r="AY67" s="21">
        <v>729</v>
      </c>
      <c r="AZ67" s="21">
        <v>40</v>
      </c>
      <c r="BA67" s="95">
        <v>0</v>
      </c>
      <c r="BB67" s="21">
        <v>0</v>
      </c>
      <c r="BC67" s="21">
        <v>0</v>
      </c>
      <c r="BD67" s="21">
        <v>729</v>
      </c>
      <c r="BE67" s="20">
        <v>916</v>
      </c>
      <c r="BF67" s="22">
        <v>138</v>
      </c>
      <c r="BG67" s="21">
        <v>0</v>
      </c>
      <c r="BH67" s="21">
        <v>0</v>
      </c>
      <c r="BI67" s="21">
        <v>0</v>
      </c>
      <c r="BJ67" s="21">
        <v>0</v>
      </c>
      <c r="BK67" s="21">
        <v>0</v>
      </c>
      <c r="BL67" s="21">
        <v>0</v>
      </c>
      <c r="BM67" s="21">
        <v>0</v>
      </c>
      <c r="BN67" s="21">
        <v>0</v>
      </c>
      <c r="BO67" s="21">
        <v>0</v>
      </c>
      <c r="BP67" s="21">
        <v>0</v>
      </c>
      <c r="BQ67" s="21">
        <v>0</v>
      </c>
      <c r="BR67" s="21">
        <v>56</v>
      </c>
      <c r="BS67" s="21">
        <v>0</v>
      </c>
      <c r="BT67" s="21">
        <v>0</v>
      </c>
      <c r="BU67" s="21">
        <v>0</v>
      </c>
      <c r="BV67" s="21">
        <v>0</v>
      </c>
      <c r="BW67" s="21">
        <v>0</v>
      </c>
      <c r="BX67" s="21">
        <v>0</v>
      </c>
      <c r="BY67" s="21">
        <v>0</v>
      </c>
      <c r="BZ67" s="21">
        <v>0</v>
      </c>
      <c r="CA67" s="21">
        <v>0</v>
      </c>
      <c r="CB67" s="21">
        <v>35</v>
      </c>
      <c r="CC67" s="21">
        <v>3</v>
      </c>
      <c r="CD67" s="21">
        <v>0</v>
      </c>
      <c r="CE67" s="21">
        <v>0</v>
      </c>
      <c r="CF67" s="21">
        <v>0</v>
      </c>
      <c r="CG67" s="21">
        <v>0</v>
      </c>
      <c r="CH67" s="21">
        <v>0</v>
      </c>
      <c r="CI67" s="21">
        <v>0</v>
      </c>
      <c r="CJ67" s="21">
        <v>0</v>
      </c>
      <c r="CK67" s="21">
        <v>44</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138</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347</v>
      </c>
      <c r="E68" s="21">
        <v>328</v>
      </c>
      <c r="F68" s="21">
        <v>18</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1</v>
      </c>
      <c r="AR68" s="21">
        <v>0</v>
      </c>
      <c r="AS68" s="21">
        <v>0</v>
      </c>
      <c r="AT68" s="20">
        <v>0</v>
      </c>
      <c r="AU68" s="21">
        <v>0</v>
      </c>
      <c r="AV68" s="21">
        <v>0</v>
      </c>
      <c r="AW68" s="21">
        <v>0</v>
      </c>
      <c r="AX68" s="93">
        <v>159</v>
      </c>
      <c r="AY68" s="21">
        <v>110</v>
      </c>
      <c r="AZ68" s="21">
        <v>49</v>
      </c>
      <c r="BA68" s="95">
        <v>0</v>
      </c>
      <c r="BB68" s="21">
        <v>0</v>
      </c>
      <c r="BC68" s="21">
        <v>0</v>
      </c>
      <c r="BD68" s="21">
        <v>0</v>
      </c>
      <c r="BE68" s="20">
        <v>890</v>
      </c>
      <c r="BF68" s="22">
        <v>88</v>
      </c>
      <c r="BG68" s="21">
        <v>0</v>
      </c>
      <c r="BH68" s="21">
        <v>0</v>
      </c>
      <c r="BI68" s="21">
        <v>0</v>
      </c>
      <c r="BJ68" s="21">
        <v>0</v>
      </c>
      <c r="BK68" s="21">
        <v>0</v>
      </c>
      <c r="BL68" s="21">
        <v>0</v>
      </c>
      <c r="BM68" s="21">
        <v>0</v>
      </c>
      <c r="BN68" s="21">
        <v>0</v>
      </c>
      <c r="BO68" s="21">
        <v>0</v>
      </c>
      <c r="BP68" s="21">
        <v>0</v>
      </c>
      <c r="BQ68" s="21">
        <v>0</v>
      </c>
      <c r="BR68" s="21">
        <v>66</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22</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88</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4342</v>
      </c>
      <c r="E69" s="21">
        <v>3434</v>
      </c>
      <c r="F69" s="21">
        <v>54</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180</v>
      </c>
      <c r="AG69" s="21">
        <v>0</v>
      </c>
      <c r="AH69" s="21">
        <v>0</v>
      </c>
      <c r="AI69" s="21">
        <v>36</v>
      </c>
      <c r="AJ69" s="21">
        <v>0</v>
      </c>
      <c r="AK69" s="21">
        <v>77</v>
      </c>
      <c r="AL69" s="21">
        <v>38</v>
      </c>
      <c r="AM69" s="21">
        <v>89</v>
      </c>
      <c r="AN69" s="21">
        <v>36</v>
      </c>
      <c r="AO69" s="21">
        <v>390</v>
      </c>
      <c r="AP69" s="21">
        <v>0</v>
      </c>
      <c r="AQ69" s="21">
        <v>0</v>
      </c>
      <c r="AR69" s="21">
        <v>0</v>
      </c>
      <c r="AS69" s="21">
        <v>0</v>
      </c>
      <c r="AT69" s="20">
        <v>0</v>
      </c>
      <c r="AU69" s="21">
        <v>0</v>
      </c>
      <c r="AV69" s="21">
        <v>0</v>
      </c>
      <c r="AW69" s="21">
        <v>0</v>
      </c>
      <c r="AX69" s="93">
        <v>285</v>
      </c>
      <c r="AY69" s="21">
        <v>285</v>
      </c>
      <c r="AZ69" s="21">
        <v>0</v>
      </c>
      <c r="BA69" s="95">
        <v>0</v>
      </c>
      <c r="BB69" s="21">
        <v>0</v>
      </c>
      <c r="BC69" s="21">
        <v>0</v>
      </c>
      <c r="BD69" s="21">
        <v>0</v>
      </c>
      <c r="BE69" s="20">
        <v>4733</v>
      </c>
      <c r="BF69" s="22">
        <v>460</v>
      </c>
      <c r="BG69" s="21">
        <v>0</v>
      </c>
      <c r="BH69" s="21">
        <v>0</v>
      </c>
      <c r="BI69" s="21">
        <v>46</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250</v>
      </c>
      <c r="DC69" s="24">
        <v>210</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210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52</v>
      </c>
      <c r="UV69" s="21">
        <v>20</v>
      </c>
      <c r="UW69" s="21">
        <v>7</v>
      </c>
      <c r="UX69" s="21">
        <v>1</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7670</v>
      </c>
      <c r="E70" s="21">
        <v>299</v>
      </c>
      <c r="F70" s="21">
        <v>1228</v>
      </c>
      <c r="G70" s="21">
        <v>4721</v>
      </c>
      <c r="H70" s="21">
        <v>154</v>
      </c>
      <c r="I70" s="21">
        <v>556</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33</v>
      </c>
      <c r="AS70" s="21">
        <v>1560</v>
      </c>
      <c r="AT70" s="20">
        <v>1324</v>
      </c>
      <c r="AU70" s="21">
        <v>1308</v>
      </c>
      <c r="AV70" s="21">
        <v>0</v>
      </c>
      <c r="AW70" s="21">
        <v>16</v>
      </c>
      <c r="AX70" s="93">
        <v>4144</v>
      </c>
      <c r="AY70" s="21">
        <v>3935</v>
      </c>
      <c r="AZ70" s="21">
        <v>209</v>
      </c>
      <c r="BA70" s="95">
        <v>0</v>
      </c>
      <c r="BB70" s="21">
        <v>0</v>
      </c>
      <c r="BC70" s="21">
        <v>0</v>
      </c>
      <c r="BD70" s="2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862</v>
      </c>
      <c r="DF70" s="22">
        <v>107</v>
      </c>
      <c r="DG70" s="21">
        <v>862</v>
      </c>
      <c r="DH70" s="21">
        <v>107</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8</v>
      </c>
      <c r="BG71" s="21">
        <v>0</v>
      </c>
      <c r="BH71" s="21">
        <v>0</v>
      </c>
      <c r="BI71" s="21">
        <v>0</v>
      </c>
      <c r="BJ71" s="21">
        <v>1</v>
      </c>
      <c r="BK71" s="21">
        <v>0</v>
      </c>
      <c r="BL71" s="21">
        <v>0</v>
      </c>
      <c r="BM71" s="21">
        <v>0</v>
      </c>
      <c r="BN71" s="21">
        <v>1</v>
      </c>
      <c r="BO71" s="21">
        <v>1</v>
      </c>
      <c r="BP71" s="21">
        <v>0</v>
      </c>
      <c r="BQ71" s="21">
        <v>0</v>
      </c>
      <c r="BR71" s="21">
        <v>0</v>
      </c>
      <c r="BS71" s="21">
        <v>1</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2</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6</v>
      </c>
      <c r="DC71" s="24">
        <v>2</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2</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1</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8129</v>
      </c>
      <c r="E72" s="21">
        <v>8091</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16</v>
      </c>
      <c r="AA72" s="21">
        <v>0</v>
      </c>
      <c r="AB72" s="21">
        <v>0</v>
      </c>
      <c r="AC72" s="21">
        <v>13</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6555</v>
      </c>
      <c r="AY72" s="21">
        <v>5083</v>
      </c>
      <c r="AZ72" s="21">
        <v>1472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1636</v>
      </c>
      <c r="DF72" s="22">
        <v>230</v>
      </c>
      <c r="DG72" s="21">
        <v>1636</v>
      </c>
      <c r="DH72" s="21">
        <v>230</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25</v>
      </c>
      <c r="AY73" s="21">
        <v>25</v>
      </c>
      <c r="AZ73" s="21">
        <v>0</v>
      </c>
      <c r="BA73" s="95">
        <v>0</v>
      </c>
      <c r="BB73" s="21">
        <v>0</v>
      </c>
      <c r="BC73" s="21">
        <v>0</v>
      </c>
      <c r="BD73" s="21">
        <v>0</v>
      </c>
      <c r="BE73" s="20">
        <v>117</v>
      </c>
      <c r="BF73" s="22">
        <v>14</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1</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14</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48773</v>
      </c>
      <c r="E74" s="22">
        <v>19987</v>
      </c>
      <c r="F74" s="22">
        <v>5203</v>
      </c>
      <c r="G74" s="22">
        <v>15060</v>
      </c>
      <c r="H74" s="22">
        <v>1953</v>
      </c>
      <c r="I74" s="22">
        <v>2650</v>
      </c>
      <c r="J74" s="22">
        <v>1171</v>
      </c>
      <c r="K74" s="22">
        <v>414</v>
      </c>
      <c r="L74" s="22">
        <v>0</v>
      </c>
      <c r="M74" s="22">
        <v>0</v>
      </c>
      <c r="N74" s="22">
        <v>135</v>
      </c>
      <c r="O74" s="22">
        <v>15</v>
      </c>
      <c r="P74" s="22">
        <v>0</v>
      </c>
      <c r="Q74" s="22">
        <v>0</v>
      </c>
      <c r="R74" s="22">
        <v>0</v>
      </c>
      <c r="S74" s="22">
        <v>4</v>
      </c>
      <c r="T74" s="22">
        <v>3</v>
      </c>
      <c r="U74" s="22">
        <v>0</v>
      </c>
      <c r="V74" s="22">
        <v>0</v>
      </c>
      <c r="W74" s="22">
        <v>6</v>
      </c>
      <c r="X74" s="22">
        <v>0</v>
      </c>
      <c r="Y74" s="22">
        <v>4</v>
      </c>
      <c r="Z74" s="22">
        <v>41</v>
      </c>
      <c r="AA74" s="22">
        <v>0</v>
      </c>
      <c r="AB74" s="22">
        <v>0</v>
      </c>
      <c r="AC74" s="22">
        <v>46</v>
      </c>
      <c r="AD74" s="22">
        <v>0</v>
      </c>
      <c r="AE74" s="22">
        <v>317</v>
      </c>
      <c r="AF74" s="22">
        <v>180</v>
      </c>
      <c r="AG74" s="22">
        <v>0</v>
      </c>
      <c r="AH74" s="22">
        <v>0</v>
      </c>
      <c r="AI74" s="22">
        <v>142</v>
      </c>
      <c r="AJ74" s="22">
        <v>0</v>
      </c>
      <c r="AK74" s="22">
        <v>77</v>
      </c>
      <c r="AL74" s="22">
        <v>38</v>
      </c>
      <c r="AM74" s="22">
        <v>89</v>
      </c>
      <c r="AN74" s="22">
        <v>36</v>
      </c>
      <c r="AO74" s="22">
        <v>390</v>
      </c>
      <c r="AP74" s="22">
        <v>5</v>
      </c>
      <c r="AQ74" s="22">
        <v>234</v>
      </c>
      <c r="AR74" s="22">
        <v>2541</v>
      </c>
      <c r="AS74" s="22">
        <v>15806</v>
      </c>
      <c r="AT74" s="22">
        <v>7788</v>
      </c>
      <c r="AU74" s="22">
        <v>7772</v>
      </c>
      <c r="AV74" s="22">
        <v>0</v>
      </c>
      <c r="AW74" s="22">
        <v>16</v>
      </c>
      <c r="AX74" s="22">
        <v>34825</v>
      </c>
      <c r="AY74" s="22">
        <v>30648</v>
      </c>
      <c r="AZ74" s="22">
        <v>4177</v>
      </c>
      <c r="BA74" s="22">
        <v>0</v>
      </c>
      <c r="BB74" s="22">
        <v>0</v>
      </c>
      <c r="BC74" s="22">
        <v>0</v>
      </c>
      <c r="BD74" s="22">
        <v>25145</v>
      </c>
      <c r="BE74" s="22">
        <v>22286</v>
      </c>
      <c r="BF74" s="22">
        <v>2337</v>
      </c>
      <c r="BG74" s="22">
        <v>0</v>
      </c>
      <c r="BH74" s="22">
        <v>0</v>
      </c>
      <c r="BI74" s="22">
        <v>187</v>
      </c>
      <c r="BJ74" s="22">
        <v>1</v>
      </c>
      <c r="BK74" s="22">
        <v>0</v>
      </c>
      <c r="BL74" s="22">
        <v>0</v>
      </c>
      <c r="BM74" s="22">
        <v>0</v>
      </c>
      <c r="BN74" s="22">
        <v>1</v>
      </c>
      <c r="BO74" s="22">
        <v>1</v>
      </c>
      <c r="BP74" s="22">
        <v>0</v>
      </c>
      <c r="BQ74" s="22">
        <v>86</v>
      </c>
      <c r="BR74" s="22">
        <v>331</v>
      </c>
      <c r="BS74" s="22">
        <v>128</v>
      </c>
      <c r="BT74" s="22">
        <v>36</v>
      </c>
      <c r="BU74" s="22">
        <v>0</v>
      </c>
      <c r="BV74" s="22">
        <v>0</v>
      </c>
      <c r="BW74" s="22">
        <v>0</v>
      </c>
      <c r="BX74" s="22">
        <v>0</v>
      </c>
      <c r="BY74" s="22">
        <v>0</v>
      </c>
      <c r="BZ74" s="22">
        <v>412</v>
      </c>
      <c r="CA74" s="22">
        <v>0</v>
      </c>
      <c r="CB74" s="22">
        <v>180</v>
      </c>
      <c r="CC74" s="22">
        <v>56</v>
      </c>
      <c r="CD74" s="22">
        <v>31</v>
      </c>
      <c r="CE74" s="22">
        <v>30</v>
      </c>
      <c r="CF74" s="22">
        <v>140</v>
      </c>
      <c r="CG74" s="22">
        <v>44</v>
      </c>
      <c r="CH74" s="22">
        <v>1</v>
      </c>
      <c r="CI74" s="22">
        <v>145</v>
      </c>
      <c r="CJ74" s="22">
        <v>0</v>
      </c>
      <c r="CK74" s="22">
        <v>232</v>
      </c>
      <c r="CL74" s="22">
        <v>171</v>
      </c>
      <c r="CM74" s="22">
        <v>72</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2118</v>
      </c>
      <c r="DC74" s="22">
        <v>219</v>
      </c>
      <c r="DD74" s="22">
        <v>0</v>
      </c>
      <c r="DE74" s="22">
        <v>8243</v>
      </c>
      <c r="DF74" s="22">
        <v>1006</v>
      </c>
      <c r="DG74" s="22">
        <v>8243</v>
      </c>
      <c r="DH74" s="22">
        <v>1006</v>
      </c>
      <c r="DI74" s="22">
        <v>0</v>
      </c>
      <c r="DJ74" s="22">
        <v>0</v>
      </c>
      <c r="DK74" s="22">
        <v>0</v>
      </c>
      <c r="DL74" s="22">
        <v>0</v>
      </c>
      <c r="DM74" s="22">
        <v>0</v>
      </c>
      <c r="DN74" s="22">
        <v>0</v>
      </c>
      <c r="DO74" s="22">
        <v>0</v>
      </c>
      <c r="DP74" s="22">
        <v>0</v>
      </c>
      <c r="DQ74" s="22">
        <v>0</v>
      </c>
      <c r="DR74" s="22">
        <v>0</v>
      </c>
      <c r="DS74" s="22">
        <v>0</v>
      </c>
      <c r="DT74" s="22">
        <v>0</v>
      </c>
      <c r="DU74" s="22">
        <v>3461</v>
      </c>
      <c r="DV74" s="22">
        <v>3</v>
      </c>
      <c r="DW74" s="22">
        <v>219</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1</v>
      </c>
      <c r="FK74" s="22">
        <v>1</v>
      </c>
      <c r="FL74" s="22">
        <v>0</v>
      </c>
      <c r="FM74" s="22">
        <v>0</v>
      </c>
      <c r="FN74" s="22">
        <v>1</v>
      </c>
      <c r="FO74" s="22">
        <v>1</v>
      </c>
      <c r="FP74" s="22">
        <v>1</v>
      </c>
      <c r="FQ74" s="22">
        <v>1</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52</v>
      </c>
      <c r="UV74" s="22">
        <v>20</v>
      </c>
      <c r="UW74" s="22">
        <v>7</v>
      </c>
      <c r="UX74" s="22">
        <v>1</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51</v>
      </c>
      <c r="B75" s="75" t="s">
        <v>265</v>
      </c>
      <c r="C75" s="92">
        <v>11</v>
      </c>
      <c r="D75" s="20">
        <v>1512</v>
      </c>
      <c r="E75" s="21">
        <v>503</v>
      </c>
      <c r="F75" s="21">
        <v>15</v>
      </c>
      <c r="G75" s="21">
        <v>0</v>
      </c>
      <c r="H75" s="21">
        <v>0</v>
      </c>
      <c r="I75" s="21">
        <v>377</v>
      </c>
      <c r="J75" s="21">
        <v>150</v>
      </c>
      <c r="K75" s="21">
        <v>98</v>
      </c>
      <c r="L75" s="21">
        <v>0</v>
      </c>
      <c r="M75" s="21">
        <v>0</v>
      </c>
      <c r="N75" s="21">
        <v>0</v>
      </c>
      <c r="O75" s="21">
        <v>0</v>
      </c>
      <c r="P75" s="21">
        <v>0</v>
      </c>
      <c r="Q75" s="21">
        <v>0</v>
      </c>
      <c r="R75" s="21">
        <v>0</v>
      </c>
      <c r="S75" s="21">
        <v>19</v>
      </c>
      <c r="T75" s="21">
        <v>9</v>
      </c>
      <c r="U75" s="21">
        <v>5</v>
      </c>
      <c r="V75" s="21">
        <v>0</v>
      </c>
      <c r="W75" s="21">
        <v>13</v>
      </c>
      <c r="X75" s="21">
        <v>14</v>
      </c>
      <c r="Y75" s="21">
        <v>0</v>
      </c>
      <c r="Z75" s="21">
        <v>8</v>
      </c>
      <c r="AA75" s="21">
        <v>0</v>
      </c>
      <c r="AB75" s="21">
        <v>0</v>
      </c>
      <c r="AC75" s="21">
        <v>3</v>
      </c>
      <c r="AD75" s="21">
        <v>0</v>
      </c>
      <c r="AE75" s="21">
        <v>17</v>
      </c>
      <c r="AF75" s="21">
        <v>0</v>
      </c>
      <c r="AG75" s="21">
        <v>0</v>
      </c>
      <c r="AH75" s="21">
        <v>0</v>
      </c>
      <c r="AI75" s="21">
        <v>12</v>
      </c>
      <c r="AJ75" s="21">
        <v>0</v>
      </c>
      <c r="AK75" s="21">
        <v>0</v>
      </c>
      <c r="AL75" s="21">
        <v>0</v>
      </c>
      <c r="AM75" s="21">
        <v>0</v>
      </c>
      <c r="AN75" s="21">
        <v>0</v>
      </c>
      <c r="AO75" s="21">
        <v>0</v>
      </c>
      <c r="AP75" s="21">
        <v>13</v>
      </c>
      <c r="AQ75" s="21">
        <v>1</v>
      </c>
      <c r="AR75" s="21">
        <v>255</v>
      </c>
      <c r="AS75" s="21">
        <v>773</v>
      </c>
      <c r="AT75" s="20">
        <v>814</v>
      </c>
      <c r="AU75" s="21">
        <v>814</v>
      </c>
      <c r="AV75" s="21">
        <v>0</v>
      </c>
      <c r="AW75" s="21">
        <v>0</v>
      </c>
      <c r="AX75" s="93">
        <v>2547</v>
      </c>
      <c r="AY75" s="21">
        <v>2123</v>
      </c>
      <c r="AZ75" s="21">
        <v>424</v>
      </c>
      <c r="BA75" s="95">
        <v>0</v>
      </c>
      <c r="BB75" s="21">
        <v>0</v>
      </c>
      <c r="BC75" s="21">
        <v>0</v>
      </c>
      <c r="BD75" s="21">
        <v>2123</v>
      </c>
      <c r="BE75" s="20">
        <v>3984</v>
      </c>
      <c r="BF75" s="22">
        <v>285</v>
      </c>
      <c r="BG75" s="21">
        <v>0</v>
      </c>
      <c r="BH75" s="21">
        <v>0</v>
      </c>
      <c r="BI75" s="21">
        <v>0</v>
      </c>
      <c r="BJ75" s="21">
        <v>0</v>
      </c>
      <c r="BK75" s="21">
        <v>0</v>
      </c>
      <c r="BL75" s="21">
        <v>0</v>
      </c>
      <c r="BM75" s="21">
        <v>0</v>
      </c>
      <c r="BN75" s="21">
        <v>0</v>
      </c>
      <c r="BO75" s="21">
        <v>0</v>
      </c>
      <c r="BP75" s="21">
        <v>0</v>
      </c>
      <c r="BQ75" s="21">
        <v>0</v>
      </c>
      <c r="BR75" s="21">
        <v>7</v>
      </c>
      <c r="BS75" s="21">
        <v>0</v>
      </c>
      <c r="BT75" s="21">
        <v>14</v>
      </c>
      <c r="BU75" s="21">
        <v>0</v>
      </c>
      <c r="BV75" s="21">
        <v>0</v>
      </c>
      <c r="BW75" s="21">
        <v>0</v>
      </c>
      <c r="BX75" s="21">
        <v>0</v>
      </c>
      <c r="BY75" s="21">
        <v>0</v>
      </c>
      <c r="BZ75" s="21">
        <v>0</v>
      </c>
      <c r="CA75" s="21">
        <v>0</v>
      </c>
      <c r="CB75" s="21">
        <v>39</v>
      </c>
      <c r="CC75" s="21">
        <v>54</v>
      </c>
      <c r="CD75" s="21">
        <v>0</v>
      </c>
      <c r="CE75" s="21">
        <v>0</v>
      </c>
      <c r="CF75" s="21">
        <v>51</v>
      </c>
      <c r="CG75" s="21">
        <v>62</v>
      </c>
      <c r="CH75" s="21">
        <v>4</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276</v>
      </c>
      <c r="DC75" s="24">
        <v>9</v>
      </c>
      <c r="DD75" s="21">
        <v>0</v>
      </c>
      <c r="DE75" s="22">
        <v>3169</v>
      </c>
      <c r="DF75" s="22">
        <v>375</v>
      </c>
      <c r="DG75" s="21">
        <v>3169</v>
      </c>
      <c r="DH75" s="21">
        <v>375</v>
      </c>
      <c r="DI75" s="21">
        <v>0</v>
      </c>
      <c r="DJ75" s="21">
        <v>0</v>
      </c>
      <c r="DK75" s="21">
        <v>0</v>
      </c>
      <c r="DL75" s="21">
        <v>0</v>
      </c>
      <c r="DM75" s="25">
        <v>0</v>
      </c>
      <c r="DN75" s="21">
        <v>0</v>
      </c>
      <c r="DO75" s="21">
        <v>0</v>
      </c>
      <c r="DP75" s="21">
        <v>0</v>
      </c>
      <c r="DQ75" s="25">
        <v>0</v>
      </c>
      <c r="DR75" s="21">
        <v>0</v>
      </c>
      <c r="DS75" s="21">
        <v>0</v>
      </c>
      <c r="DT75" s="21">
        <v>0</v>
      </c>
      <c r="DU75" s="21">
        <v>0</v>
      </c>
      <c r="DV75" s="21">
        <v>0</v>
      </c>
      <c r="DW75" s="22">
        <v>9</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1</v>
      </c>
      <c r="ER75" s="21">
        <v>0</v>
      </c>
      <c r="ES75" s="21">
        <v>0</v>
      </c>
      <c r="ET75" s="21">
        <v>0</v>
      </c>
      <c r="EU75" s="21">
        <v>0</v>
      </c>
      <c r="EV75" s="21">
        <v>0</v>
      </c>
      <c r="EW75" s="21">
        <v>0</v>
      </c>
      <c r="EX75" s="21">
        <v>0</v>
      </c>
      <c r="EY75" s="21">
        <v>0</v>
      </c>
      <c r="EZ75" s="21">
        <v>0</v>
      </c>
      <c r="FA75" s="21">
        <v>0</v>
      </c>
      <c r="FB75" s="21">
        <v>1</v>
      </c>
      <c r="FC75" s="21">
        <v>0</v>
      </c>
      <c r="FD75" s="21">
        <v>0</v>
      </c>
      <c r="FE75" s="21">
        <v>1</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2</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394</v>
      </c>
      <c r="E76" s="21">
        <v>0</v>
      </c>
      <c r="F76" s="21">
        <v>371</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23</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287</v>
      </c>
      <c r="BF76" s="22">
        <v>82</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82</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80</v>
      </c>
      <c r="DC76" s="24">
        <v>2</v>
      </c>
      <c r="DD76" s="21">
        <v>0</v>
      </c>
      <c r="DE76" s="22">
        <v>5149</v>
      </c>
      <c r="DF76" s="22">
        <v>357</v>
      </c>
      <c r="DG76" s="21">
        <v>2314</v>
      </c>
      <c r="DH76" s="21">
        <v>269</v>
      </c>
      <c r="DI76" s="21">
        <v>0</v>
      </c>
      <c r="DJ76" s="21">
        <v>0</v>
      </c>
      <c r="DK76" s="21">
        <v>2835</v>
      </c>
      <c r="DL76" s="21">
        <v>88</v>
      </c>
      <c r="DM76" s="25">
        <v>0</v>
      </c>
      <c r="DN76" s="21">
        <v>0</v>
      </c>
      <c r="DO76" s="21">
        <v>0</v>
      </c>
      <c r="DP76" s="21">
        <v>0</v>
      </c>
      <c r="DQ76" s="25">
        <v>0</v>
      </c>
      <c r="DR76" s="21">
        <v>0</v>
      </c>
      <c r="DS76" s="21">
        <v>0</v>
      </c>
      <c r="DT76" s="21">
        <v>0</v>
      </c>
      <c r="DU76" s="21">
        <v>0</v>
      </c>
      <c r="DV76" s="21">
        <v>0</v>
      </c>
      <c r="DW76" s="22">
        <v>2</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1</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79</v>
      </c>
      <c r="E77" s="21">
        <v>0</v>
      </c>
      <c r="F77" s="21">
        <v>0</v>
      </c>
      <c r="G77" s="21">
        <v>0</v>
      </c>
      <c r="H77" s="21">
        <v>0</v>
      </c>
      <c r="I77" s="21">
        <v>0</v>
      </c>
      <c r="J77" s="21">
        <v>0</v>
      </c>
      <c r="K77" s="21">
        <v>0</v>
      </c>
      <c r="L77" s="21">
        <v>0</v>
      </c>
      <c r="M77" s="21">
        <v>0</v>
      </c>
      <c r="N77" s="21">
        <v>0</v>
      </c>
      <c r="O77" s="21">
        <v>0</v>
      </c>
      <c r="P77" s="21">
        <v>0</v>
      </c>
      <c r="Q77" s="21">
        <v>0</v>
      </c>
      <c r="R77" s="21">
        <v>0</v>
      </c>
      <c r="S77" s="21">
        <v>4</v>
      </c>
      <c r="T77" s="21">
        <v>6</v>
      </c>
      <c r="U77" s="21">
        <v>0</v>
      </c>
      <c r="V77" s="21">
        <v>0</v>
      </c>
      <c r="W77" s="21">
        <v>4</v>
      </c>
      <c r="X77" s="21">
        <v>25</v>
      </c>
      <c r="Y77" s="21">
        <v>2</v>
      </c>
      <c r="Z77" s="21">
        <v>20</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376</v>
      </c>
      <c r="DF77" s="22">
        <v>24</v>
      </c>
      <c r="DG77" s="21">
        <v>138</v>
      </c>
      <c r="DH77" s="21">
        <v>16</v>
      </c>
      <c r="DI77" s="21">
        <v>0</v>
      </c>
      <c r="DJ77" s="21">
        <v>0</v>
      </c>
      <c r="DK77" s="21">
        <v>238</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392</v>
      </c>
      <c r="DF78" s="22">
        <v>13</v>
      </c>
      <c r="DG78" s="21">
        <v>0</v>
      </c>
      <c r="DH78" s="21">
        <v>0</v>
      </c>
      <c r="DI78" s="21">
        <v>0</v>
      </c>
      <c r="DJ78" s="21">
        <v>0</v>
      </c>
      <c r="DK78" s="21">
        <v>392</v>
      </c>
      <c r="DL78" s="21">
        <v>13</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324</v>
      </c>
      <c r="DF79" s="22">
        <v>10</v>
      </c>
      <c r="DG79" s="21">
        <v>0</v>
      </c>
      <c r="DH79" s="21">
        <v>0</v>
      </c>
      <c r="DI79" s="21">
        <v>0</v>
      </c>
      <c r="DJ79" s="21">
        <v>0</v>
      </c>
      <c r="DK79" s="21">
        <v>324</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84</v>
      </c>
      <c r="DF80" s="22">
        <v>3</v>
      </c>
      <c r="DG80" s="21">
        <v>0</v>
      </c>
      <c r="DH80" s="21">
        <v>0</v>
      </c>
      <c r="DI80" s="21">
        <v>0</v>
      </c>
      <c r="DJ80" s="21">
        <v>0</v>
      </c>
      <c r="DK80" s="21">
        <v>84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1496</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120</v>
      </c>
      <c r="AL81" s="21">
        <v>886</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462</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100</v>
      </c>
      <c r="AL82" s="21">
        <v>362</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247</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97</v>
      </c>
      <c r="AL83" s="21">
        <v>150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924</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221</v>
      </c>
      <c r="AL84" s="21">
        <v>703</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595</v>
      </c>
      <c r="E85" s="21">
        <v>313</v>
      </c>
      <c r="F85" s="21">
        <v>282</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591</v>
      </c>
      <c r="AY85" s="21">
        <v>0</v>
      </c>
      <c r="AZ85" s="21">
        <v>0</v>
      </c>
      <c r="BA85" s="95">
        <v>591</v>
      </c>
      <c r="BB85" s="21">
        <v>529</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2141</v>
      </c>
      <c r="DF85" s="22">
        <v>77</v>
      </c>
      <c r="DG85" s="21">
        <v>2141</v>
      </c>
      <c r="DH85" s="21">
        <v>77</v>
      </c>
      <c r="DI85" s="21">
        <v>99</v>
      </c>
      <c r="DJ85" s="21">
        <v>0</v>
      </c>
      <c r="DK85" s="21">
        <v>0</v>
      </c>
      <c r="DL85" s="21">
        <v>0</v>
      </c>
      <c r="DM85" s="25">
        <v>3017</v>
      </c>
      <c r="DN85" s="21">
        <v>2409</v>
      </c>
      <c r="DO85" s="21">
        <v>608</v>
      </c>
      <c r="DP85" s="21">
        <v>0</v>
      </c>
      <c r="DQ85" s="25">
        <v>90</v>
      </c>
      <c r="DR85" s="21">
        <v>70</v>
      </c>
      <c r="DS85" s="21">
        <v>20</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962</v>
      </c>
      <c r="E86" s="21">
        <v>39</v>
      </c>
      <c r="F86" s="21">
        <v>68</v>
      </c>
      <c r="G86" s="21">
        <v>0</v>
      </c>
      <c r="H86" s="21">
        <v>0</v>
      </c>
      <c r="I86" s="21">
        <v>0</v>
      </c>
      <c r="J86" s="21">
        <v>0</v>
      </c>
      <c r="K86" s="21">
        <v>0</v>
      </c>
      <c r="L86" s="21">
        <v>0</v>
      </c>
      <c r="M86" s="21">
        <v>0</v>
      </c>
      <c r="N86" s="21">
        <v>0</v>
      </c>
      <c r="O86" s="21">
        <v>0</v>
      </c>
      <c r="P86" s="21">
        <v>0</v>
      </c>
      <c r="Q86" s="21">
        <v>0</v>
      </c>
      <c r="R86" s="21">
        <v>0</v>
      </c>
      <c r="S86" s="21">
        <v>8</v>
      </c>
      <c r="T86" s="21">
        <v>0</v>
      </c>
      <c r="U86" s="21">
        <v>4</v>
      </c>
      <c r="V86" s="21">
        <v>2</v>
      </c>
      <c r="W86" s="21">
        <v>4</v>
      </c>
      <c r="X86" s="21">
        <v>47</v>
      </c>
      <c r="Y86" s="21">
        <v>2</v>
      </c>
      <c r="Z86" s="21">
        <v>22</v>
      </c>
      <c r="AA86" s="21">
        <v>0</v>
      </c>
      <c r="AB86" s="21">
        <v>0</v>
      </c>
      <c r="AC86" s="21">
        <v>5</v>
      </c>
      <c r="AD86" s="21">
        <v>0</v>
      </c>
      <c r="AE86" s="21">
        <v>125</v>
      </c>
      <c r="AF86" s="21">
        <v>71</v>
      </c>
      <c r="AG86" s="21">
        <v>9</v>
      </c>
      <c r="AH86" s="21">
        <v>9</v>
      </c>
      <c r="AI86" s="21">
        <v>0</v>
      </c>
      <c r="AJ86" s="21">
        <v>0</v>
      </c>
      <c r="AK86" s="21">
        <v>178</v>
      </c>
      <c r="AL86" s="21">
        <v>323</v>
      </c>
      <c r="AM86" s="21">
        <v>0</v>
      </c>
      <c r="AN86" s="21">
        <v>0</v>
      </c>
      <c r="AO86" s="21">
        <v>0</v>
      </c>
      <c r="AP86" s="21">
        <v>0</v>
      </c>
      <c r="AQ86" s="21">
        <v>46</v>
      </c>
      <c r="AR86" s="21">
        <v>0</v>
      </c>
      <c r="AS86" s="21">
        <v>0</v>
      </c>
      <c r="AT86" s="20">
        <v>0</v>
      </c>
      <c r="AU86" s="21">
        <v>0</v>
      </c>
      <c r="AV86" s="21">
        <v>0</v>
      </c>
      <c r="AW86" s="21">
        <v>0</v>
      </c>
      <c r="AX86" s="93">
        <v>59</v>
      </c>
      <c r="AY86" s="21">
        <v>17</v>
      </c>
      <c r="AZ86" s="21">
        <v>42</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100</v>
      </c>
      <c r="DG86" s="21">
        <v>854</v>
      </c>
      <c r="DH86" s="21">
        <v>100</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19</v>
      </c>
      <c r="Y87" s="21">
        <v>0</v>
      </c>
      <c r="Z87" s="21">
        <v>20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570</v>
      </c>
      <c r="BF87" s="22">
        <v>75</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47</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71</v>
      </c>
      <c r="DC87" s="24">
        <v>4</v>
      </c>
      <c r="DD87" s="21">
        <v>0</v>
      </c>
      <c r="DE87" s="22">
        <v>61</v>
      </c>
      <c r="DF87" s="22">
        <v>7</v>
      </c>
      <c r="DG87" s="21">
        <v>61</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4</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1</v>
      </c>
      <c r="EU87" s="21">
        <v>1</v>
      </c>
      <c r="EV87" s="21">
        <v>0</v>
      </c>
      <c r="EW87" s="21">
        <v>0</v>
      </c>
      <c r="EX87" s="21">
        <v>0</v>
      </c>
      <c r="EY87" s="21">
        <v>1</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1</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28</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5</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64</v>
      </c>
      <c r="AY88" s="21">
        <v>0</v>
      </c>
      <c r="AZ88" s="21">
        <v>64</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303</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78</v>
      </c>
      <c r="AL91" s="21">
        <v>225</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263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70</v>
      </c>
      <c r="AL92" s="21">
        <v>193</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47</v>
      </c>
      <c r="AY94" s="21">
        <v>0</v>
      </c>
      <c r="AZ94" s="21">
        <v>47</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68</v>
      </c>
      <c r="E95" s="21">
        <v>51</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12</v>
      </c>
      <c r="AY95" s="21">
        <v>12</v>
      </c>
      <c r="AZ95" s="21">
        <v>0</v>
      </c>
      <c r="BA95" s="95">
        <v>0</v>
      </c>
      <c r="BB95" s="21">
        <v>0</v>
      </c>
      <c r="BC95" s="21">
        <v>0</v>
      </c>
      <c r="BD95" s="21">
        <v>0</v>
      </c>
      <c r="BE95" s="20">
        <v>226</v>
      </c>
      <c r="BF95" s="22">
        <v>33</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1</v>
      </c>
      <c r="CC95" s="21">
        <v>4</v>
      </c>
      <c r="CD95" s="21">
        <v>5</v>
      </c>
      <c r="CE95" s="21">
        <v>0</v>
      </c>
      <c r="CF95" s="21">
        <v>23</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33</v>
      </c>
      <c r="DC95" s="24">
        <v>0</v>
      </c>
      <c r="DD95" s="21">
        <v>0</v>
      </c>
      <c r="DE95" s="22">
        <v>173</v>
      </c>
      <c r="DF95" s="22">
        <v>21</v>
      </c>
      <c r="DG95" s="21">
        <v>173</v>
      </c>
      <c r="DH95" s="21">
        <v>21</v>
      </c>
      <c r="DI95" s="21">
        <v>0</v>
      </c>
      <c r="DJ95" s="21">
        <v>0</v>
      </c>
      <c r="DK95" s="21">
        <v>0</v>
      </c>
      <c r="DL95" s="21">
        <v>0</v>
      </c>
      <c r="DM95" s="25">
        <v>0</v>
      </c>
      <c r="DN95" s="21">
        <v>0</v>
      </c>
      <c r="DO95" s="21">
        <v>0</v>
      </c>
      <c r="DP95" s="21">
        <v>0</v>
      </c>
      <c r="DQ95" s="25">
        <v>0</v>
      </c>
      <c r="DR95" s="21">
        <v>0</v>
      </c>
      <c r="DS95" s="21">
        <v>0</v>
      </c>
      <c r="DT95" s="21">
        <v>0</v>
      </c>
      <c r="DU95" s="21">
        <v>0</v>
      </c>
      <c r="DV95" s="21">
        <v>0</v>
      </c>
      <c r="DW95" s="22">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1079</v>
      </c>
      <c r="E96" s="21">
        <v>279</v>
      </c>
      <c r="F96" s="21">
        <v>800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1624</v>
      </c>
      <c r="AY96" s="21">
        <v>1624</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19</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3</v>
      </c>
      <c r="AD97" s="21">
        <v>0</v>
      </c>
      <c r="AE97" s="21">
        <v>6</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88</v>
      </c>
      <c r="AY97" s="21">
        <v>0</v>
      </c>
      <c r="AZ97" s="21">
        <v>88</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377</v>
      </c>
      <c r="DF98" s="22">
        <v>12</v>
      </c>
      <c r="DG98" s="21">
        <v>0</v>
      </c>
      <c r="DH98" s="21">
        <v>0</v>
      </c>
      <c r="DI98" s="21">
        <v>0</v>
      </c>
      <c r="DJ98" s="21">
        <v>0</v>
      </c>
      <c r="DK98" s="21">
        <v>377</v>
      </c>
      <c r="DL98" s="21">
        <v>12</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122</v>
      </c>
      <c r="DF100" s="22">
        <v>4</v>
      </c>
      <c r="DG100" s="21">
        <v>0</v>
      </c>
      <c r="DH100" s="21">
        <v>0</v>
      </c>
      <c r="DI100" s="21">
        <v>0</v>
      </c>
      <c r="DJ100" s="21">
        <v>0</v>
      </c>
      <c r="DK100" s="21">
        <v>122</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245</v>
      </c>
      <c r="AY102" s="21">
        <v>0</v>
      </c>
      <c r="AZ102" s="21">
        <v>245</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1360</v>
      </c>
      <c r="AY103" s="21">
        <v>0</v>
      </c>
      <c r="AZ103" s="21">
        <v>1360</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258</v>
      </c>
      <c r="E104" s="21">
        <v>141</v>
      </c>
      <c r="F104" s="21">
        <v>117</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201</v>
      </c>
      <c r="AY104" s="21">
        <v>201</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241</v>
      </c>
      <c r="DF104" s="22">
        <v>29</v>
      </c>
      <c r="DG104" s="21">
        <v>241</v>
      </c>
      <c r="DH104" s="21">
        <v>29</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992</v>
      </c>
      <c r="BF105" s="22">
        <v>57</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57</v>
      </c>
      <c r="CS105" s="21">
        <v>0</v>
      </c>
      <c r="CT105" s="21">
        <v>0</v>
      </c>
      <c r="CU105" s="21">
        <v>57</v>
      </c>
      <c r="CV105" s="21">
        <v>0</v>
      </c>
      <c r="CW105" s="124">
        <v>929</v>
      </c>
      <c r="CX105" s="21">
        <v>0</v>
      </c>
      <c r="CY105" s="21">
        <v>0</v>
      </c>
      <c r="CZ105" s="21">
        <v>929</v>
      </c>
      <c r="DA105" s="21">
        <v>0</v>
      </c>
      <c r="DB105" s="24">
        <v>57</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8753</v>
      </c>
      <c r="E106" s="30">
        <v>1326</v>
      </c>
      <c r="F106" s="30">
        <v>1654</v>
      </c>
      <c r="G106" s="30">
        <v>0</v>
      </c>
      <c r="H106" s="30">
        <v>0</v>
      </c>
      <c r="I106" s="30">
        <v>377</v>
      </c>
      <c r="J106" s="30">
        <v>150</v>
      </c>
      <c r="K106" s="30">
        <v>98</v>
      </c>
      <c r="L106" s="30">
        <v>0</v>
      </c>
      <c r="M106" s="30">
        <v>0</v>
      </c>
      <c r="N106" s="30">
        <v>0</v>
      </c>
      <c r="O106" s="30">
        <v>0</v>
      </c>
      <c r="P106" s="30">
        <v>0</v>
      </c>
      <c r="Q106" s="30">
        <v>0</v>
      </c>
      <c r="R106" s="30">
        <v>0</v>
      </c>
      <c r="S106" s="30">
        <v>42</v>
      </c>
      <c r="T106" s="30">
        <v>15</v>
      </c>
      <c r="U106" s="30">
        <v>9</v>
      </c>
      <c r="V106" s="30">
        <v>2</v>
      </c>
      <c r="W106" s="30">
        <v>25</v>
      </c>
      <c r="X106" s="30">
        <v>108</v>
      </c>
      <c r="Y106" s="30">
        <v>4</v>
      </c>
      <c r="Z106" s="30">
        <v>97</v>
      </c>
      <c r="AA106" s="30">
        <v>4</v>
      </c>
      <c r="AB106" s="30">
        <v>0</v>
      </c>
      <c r="AC106" s="30">
        <v>16</v>
      </c>
      <c r="AD106" s="30">
        <v>0</v>
      </c>
      <c r="AE106" s="30">
        <v>179</v>
      </c>
      <c r="AF106" s="30">
        <v>71</v>
      </c>
      <c r="AG106" s="30">
        <v>9</v>
      </c>
      <c r="AH106" s="30">
        <v>16</v>
      </c>
      <c r="AI106" s="30">
        <v>48</v>
      </c>
      <c r="AJ106" s="30">
        <v>320</v>
      </c>
      <c r="AK106" s="30">
        <v>864</v>
      </c>
      <c r="AL106" s="30">
        <v>2842</v>
      </c>
      <c r="AM106" s="30">
        <v>86</v>
      </c>
      <c r="AN106" s="30">
        <v>48</v>
      </c>
      <c r="AO106" s="30">
        <v>0</v>
      </c>
      <c r="AP106" s="30">
        <v>13</v>
      </c>
      <c r="AQ106" s="30">
        <v>75</v>
      </c>
      <c r="AR106" s="30">
        <v>255</v>
      </c>
      <c r="AS106" s="30">
        <v>773</v>
      </c>
      <c r="AT106" s="30">
        <v>814</v>
      </c>
      <c r="AU106" s="30">
        <v>814</v>
      </c>
      <c r="AV106" s="30">
        <v>0</v>
      </c>
      <c r="AW106" s="30">
        <v>0</v>
      </c>
      <c r="AX106" s="30">
        <v>8453</v>
      </c>
      <c r="AY106" s="30">
        <v>3977</v>
      </c>
      <c r="AZ106" s="30">
        <v>3885</v>
      </c>
      <c r="BA106" s="30">
        <v>591</v>
      </c>
      <c r="BB106" s="30">
        <v>529</v>
      </c>
      <c r="BC106" s="30">
        <v>62</v>
      </c>
      <c r="BD106" s="30">
        <v>2123</v>
      </c>
      <c r="BE106" s="30">
        <v>6059</v>
      </c>
      <c r="BF106" s="30">
        <v>532</v>
      </c>
      <c r="BG106" s="30">
        <v>0</v>
      </c>
      <c r="BH106" s="30">
        <v>0</v>
      </c>
      <c r="BI106" s="30">
        <v>0</v>
      </c>
      <c r="BJ106" s="30">
        <v>0</v>
      </c>
      <c r="BK106" s="30">
        <v>0</v>
      </c>
      <c r="BL106" s="30">
        <v>0</v>
      </c>
      <c r="BM106" s="30">
        <v>0</v>
      </c>
      <c r="BN106" s="30">
        <v>0</v>
      </c>
      <c r="BO106" s="30">
        <v>0</v>
      </c>
      <c r="BP106" s="30">
        <v>0</v>
      </c>
      <c r="BQ106" s="30">
        <v>0</v>
      </c>
      <c r="BR106" s="30">
        <v>7</v>
      </c>
      <c r="BS106" s="30">
        <v>0</v>
      </c>
      <c r="BT106" s="30">
        <v>14</v>
      </c>
      <c r="BU106" s="30">
        <v>0</v>
      </c>
      <c r="BV106" s="30">
        <v>0</v>
      </c>
      <c r="BW106" s="30">
        <v>0</v>
      </c>
      <c r="BX106" s="30">
        <v>0</v>
      </c>
      <c r="BY106" s="30">
        <v>0</v>
      </c>
      <c r="BZ106" s="30">
        <v>0</v>
      </c>
      <c r="CA106" s="30">
        <v>0</v>
      </c>
      <c r="CB106" s="30">
        <v>40</v>
      </c>
      <c r="CC106" s="30">
        <v>86</v>
      </c>
      <c r="CD106" s="30">
        <v>5</v>
      </c>
      <c r="CE106" s="30">
        <v>0</v>
      </c>
      <c r="CF106" s="30">
        <v>203</v>
      </c>
      <c r="CG106" s="30">
        <v>62</v>
      </c>
      <c r="CH106" s="30">
        <v>4</v>
      </c>
      <c r="CI106" s="30">
        <v>54</v>
      </c>
      <c r="CJ106" s="30">
        <v>0</v>
      </c>
      <c r="CK106" s="30">
        <v>0</v>
      </c>
      <c r="CL106" s="30">
        <v>0</v>
      </c>
      <c r="CM106" s="30">
        <v>0</v>
      </c>
      <c r="CN106" s="30">
        <v>0</v>
      </c>
      <c r="CO106" s="30">
        <v>0</v>
      </c>
      <c r="CP106" s="30">
        <v>0</v>
      </c>
      <c r="CQ106" s="30">
        <v>0</v>
      </c>
      <c r="CR106" s="125">
        <v>57</v>
      </c>
      <c r="CS106" s="30">
        <v>0</v>
      </c>
      <c r="CT106" s="30">
        <v>0</v>
      </c>
      <c r="CU106" s="30">
        <v>57</v>
      </c>
      <c r="CV106" s="30">
        <v>0</v>
      </c>
      <c r="CW106" s="125">
        <v>929</v>
      </c>
      <c r="CX106" s="30">
        <v>0</v>
      </c>
      <c r="CY106" s="30">
        <v>0</v>
      </c>
      <c r="CZ106" s="30">
        <v>929</v>
      </c>
      <c r="DA106" s="30">
        <v>0</v>
      </c>
      <c r="DB106" s="30">
        <v>517</v>
      </c>
      <c r="DC106" s="30">
        <v>15</v>
      </c>
      <c r="DD106" s="30">
        <v>0</v>
      </c>
      <c r="DE106" s="30">
        <v>13463</v>
      </c>
      <c r="DF106" s="30">
        <v>1032</v>
      </c>
      <c r="DG106" s="30">
        <v>9091</v>
      </c>
      <c r="DH106" s="30">
        <v>894</v>
      </c>
      <c r="DI106" s="30">
        <v>99</v>
      </c>
      <c r="DJ106" s="30">
        <v>0</v>
      </c>
      <c r="DK106" s="30">
        <v>4372</v>
      </c>
      <c r="DL106" s="30">
        <v>138</v>
      </c>
      <c r="DM106" s="30">
        <v>3017</v>
      </c>
      <c r="DN106" s="30">
        <v>2409</v>
      </c>
      <c r="DO106" s="30">
        <v>608</v>
      </c>
      <c r="DP106" s="30">
        <v>0</v>
      </c>
      <c r="DQ106" s="30">
        <v>90</v>
      </c>
      <c r="DR106" s="30">
        <v>70</v>
      </c>
      <c r="DS106" s="30">
        <v>20</v>
      </c>
      <c r="DT106" s="30">
        <v>0</v>
      </c>
      <c r="DU106" s="30">
        <v>0</v>
      </c>
      <c r="DV106" s="30">
        <v>0</v>
      </c>
      <c r="DW106" s="30">
        <v>15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1</v>
      </c>
      <c r="ER106" s="30">
        <v>0</v>
      </c>
      <c r="ES106" s="30">
        <v>0</v>
      </c>
      <c r="ET106" s="30">
        <v>1</v>
      </c>
      <c r="EU106" s="30">
        <v>1</v>
      </c>
      <c r="EV106" s="30">
        <v>0</v>
      </c>
      <c r="EW106" s="30">
        <v>0</v>
      </c>
      <c r="EX106" s="30">
        <v>0</v>
      </c>
      <c r="EY106" s="30">
        <v>1</v>
      </c>
      <c r="EZ106" s="30">
        <v>0</v>
      </c>
      <c r="FA106" s="30">
        <v>0</v>
      </c>
      <c r="FB106" s="30">
        <v>1</v>
      </c>
      <c r="FC106" s="30">
        <v>0</v>
      </c>
      <c r="FD106" s="30">
        <v>0</v>
      </c>
      <c r="FE106" s="30">
        <v>1</v>
      </c>
      <c r="FF106" s="30">
        <v>0</v>
      </c>
      <c r="FG106" s="30">
        <v>0</v>
      </c>
      <c r="FH106" s="30">
        <v>0</v>
      </c>
      <c r="FI106" s="30">
        <v>0</v>
      </c>
      <c r="FJ106" s="30">
        <v>-1</v>
      </c>
      <c r="FK106" s="30">
        <v>0</v>
      </c>
      <c r="FL106" s="30">
        <v>0</v>
      </c>
      <c r="FM106" s="30">
        <v>0</v>
      </c>
      <c r="FN106" s="30">
        <v>1</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2</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544849</v>
      </c>
      <c r="E107" s="30">
        <v>109719</v>
      </c>
      <c r="F107" s="30">
        <v>57864</v>
      </c>
      <c r="G107" s="30">
        <v>202081</v>
      </c>
      <c r="H107" s="30">
        <v>36166</v>
      </c>
      <c r="I107" s="30">
        <v>40328</v>
      </c>
      <c r="J107" s="30">
        <v>19028</v>
      </c>
      <c r="K107" s="30">
        <v>7799</v>
      </c>
      <c r="L107" s="30">
        <v>2048</v>
      </c>
      <c r="M107" s="30">
        <v>231</v>
      </c>
      <c r="N107" s="30">
        <v>3323</v>
      </c>
      <c r="O107" s="30">
        <v>373</v>
      </c>
      <c r="P107" s="30">
        <v>45928</v>
      </c>
      <c r="Q107" s="30">
        <v>9452</v>
      </c>
      <c r="R107" s="30">
        <v>515</v>
      </c>
      <c r="S107" s="30">
        <v>155</v>
      </c>
      <c r="T107" s="30">
        <v>65</v>
      </c>
      <c r="U107" s="30">
        <v>39</v>
      </c>
      <c r="V107" s="30">
        <v>491</v>
      </c>
      <c r="W107" s="30">
        <v>220</v>
      </c>
      <c r="X107" s="30">
        <v>247</v>
      </c>
      <c r="Y107" s="30">
        <v>36</v>
      </c>
      <c r="Z107" s="30">
        <v>269</v>
      </c>
      <c r="AA107" s="30">
        <v>42</v>
      </c>
      <c r="AB107" s="30">
        <v>22</v>
      </c>
      <c r="AC107" s="30">
        <v>182</v>
      </c>
      <c r="AD107" s="30">
        <v>13</v>
      </c>
      <c r="AE107" s="30">
        <v>634</v>
      </c>
      <c r="AF107" s="30">
        <v>497</v>
      </c>
      <c r="AG107" s="30">
        <v>264</v>
      </c>
      <c r="AH107" s="30">
        <v>59</v>
      </c>
      <c r="AI107" s="30">
        <v>3783</v>
      </c>
      <c r="AJ107" s="30">
        <v>516</v>
      </c>
      <c r="AK107" s="30">
        <v>2014</v>
      </c>
      <c r="AL107" s="30">
        <v>3025</v>
      </c>
      <c r="AM107" s="30">
        <v>181</v>
      </c>
      <c r="AN107" s="30">
        <v>101</v>
      </c>
      <c r="AO107" s="30">
        <v>456</v>
      </c>
      <c r="AP107" s="30">
        <v>244</v>
      </c>
      <c r="AQ107" s="30">
        <v>6288</v>
      </c>
      <c r="AR107" s="30">
        <v>26921</v>
      </c>
      <c r="AS107" s="30">
        <v>165181</v>
      </c>
      <c r="AT107" s="30">
        <v>128637</v>
      </c>
      <c r="AU107" s="30">
        <v>121036</v>
      </c>
      <c r="AV107" s="30">
        <v>6572</v>
      </c>
      <c r="AW107" s="30">
        <v>1029</v>
      </c>
      <c r="AX107" s="30">
        <v>460196</v>
      </c>
      <c r="AY107" s="30">
        <v>321822</v>
      </c>
      <c r="AZ107" s="30">
        <v>137712</v>
      </c>
      <c r="BA107" s="30">
        <v>662</v>
      </c>
      <c r="BB107" s="30">
        <v>600</v>
      </c>
      <c r="BC107" s="30">
        <v>62</v>
      </c>
      <c r="BD107" s="30">
        <v>284918</v>
      </c>
      <c r="BE107" s="30">
        <v>377763</v>
      </c>
      <c r="BF107" s="30">
        <v>38271</v>
      </c>
      <c r="BG107" s="30">
        <v>0</v>
      </c>
      <c r="BH107" s="30">
        <v>0</v>
      </c>
      <c r="BI107" s="30">
        <v>2423</v>
      </c>
      <c r="BJ107" s="30">
        <v>302</v>
      </c>
      <c r="BK107" s="30">
        <v>254</v>
      </c>
      <c r="BL107" s="30">
        <v>971</v>
      </c>
      <c r="BM107" s="30">
        <v>431</v>
      </c>
      <c r="BN107" s="30">
        <v>351</v>
      </c>
      <c r="BO107" s="30">
        <v>263</v>
      </c>
      <c r="BP107" s="30">
        <v>101</v>
      </c>
      <c r="BQ107" s="30">
        <v>2405</v>
      </c>
      <c r="BR107" s="30">
        <v>4814</v>
      </c>
      <c r="BS107" s="30">
        <v>1230</v>
      </c>
      <c r="BT107" s="30">
        <v>1127</v>
      </c>
      <c r="BU107" s="30">
        <v>436</v>
      </c>
      <c r="BV107" s="30">
        <v>76</v>
      </c>
      <c r="BW107" s="30">
        <v>192</v>
      </c>
      <c r="BX107" s="30">
        <v>139</v>
      </c>
      <c r="BY107" s="30">
        <v>230</v>
      </c>
      <c r="BZ107" s="30">
        <v>637</v>
      </c>
      <c r="CA107" s="30">
        <v>192</v>
      </c>
      <c r="CB107" s="30">
        <v>2968</v>
      </c>
      <c r="CC107" s="30">
        <v>1565</v>
      </c>
      <c r="CD107" s="30">
        <v>1748</v>
      </c>
      <c r="CE107" s="30">
        <v>916</v>
      </c>
      <c r="CF107" s="30">
        <v>2251</v>
      </c>
      <c r="CG107" s="30">
        <v>756</v>
      </c>
      <c r="CH107" s="30">
        <v>1705</v>
      </c>
      <c r="CI107" s="30">
        <v>2981</v>
      </c>
      <c r="CJ107" s="30">
        <v>209</v>
      </c>
      <c r="CK107" s="30">
        <v>2836</v>
      </c>
      <c r="CL107" s="30">
        <v>2445</v>
      </c>
      <c r="CM107" s="30">
        <v>768</v>
      </c>
      <c r="CN107" s="30">
        <v>10</v>
      </c>
      <c r="CO107" s="30">
        <v>359</v>
      </c>
      <c r="CP107" s="30">
        <v>182</v>
      </c>
      <c r="CQ107" s="30">
        <v>273</v>
      </c>
      <c r="CR107" s="125">
        <v>641</v>
      </c>
      <c r="CS107" s="30">
        <v>168</v>
      </c>
      <c r="CT107" s="30">
        <v>88</v>
      </c>
      <c r="CU107" s="30">
        <v>385</v>
      </c>
      <c r="CV107" s="30">
        <v>158</v>
      </c>
      <c r="CW107" s="125">
        <v>10546</v>
      </c>
      <c r="CX107" s="30">
        <v>2764</v>
      </c>
      <c r="CY107" s="30">
        <v>1464</v>
      </c>
      <c r="CZ107" s="30">
        <v>6318</v>
      </c>
      <c r="DA107" s="30">
        <v>2610</v>
      </c>
      <c r="DB107" s="30">
        <v>37214</v>
      </c>
      <c r="DC107" s="30">
        <v>1057</v>
      </c>
      <c r="DD107" s="30">
        <v>557</v>
      </c>
      <c r="DE107" s="30">
        <v>123709</v>
      </c>
      <c r="DF107" s="30">
        <v>13746</v>
      </c>
      <c r="DG107" s="30">
        <v>118851</v>
      </c>
      <c r="DH107" s="30">
        <v>13593</v>
      </c>
      <c r="DI107" s="30">
        <v>133</v>
      </c>
      <c r="DJ107" s="30">
        <v>643</v>
      </c>
      <c r="DK107" s="30">
        <v>4858</v>
      </c>
      <c r="DL107" s="30">
        <v>153</v>
      </c>
      <c r="DM107" s="30">
        <v>4076</v>
      </c>
      <c r="DN107" s="30">
        <v>3182</v>
      </c>
      <c r="DO107" s="30">
        <v>743</v>
      </c>
      <c r="DP107" s="30">
        <v>151</v>
      </c>
      <c r="DQ107" s="30">
        <v>124</v>
      </c>
      <c r="DR107" s="30">
        <v>98</v>
      </c>
      <c r="DS107" s="30">
        <v>23</v>
      </c>
      <c r="DT107" s="30">
        <v>3</v>
      </c>
      <c r="DU107" s="30">
        <v>69214</v>
      </c>
      <c r="DV107" s="30">
        <v>64</v>
      </c>
      <c r="DW107" s="30">
        <v>1057</v>
      </c>
      <c r="DX107" s="30">
        <v>0</v>
      </c>
      <c r="DY107" s="30">
        <v>0</v>
      </c>
      <c r="DZ107" s="30">
        <v>0</v>
      </c>
      <c r="EA107" s="30">
        <v>0</v>
      </c>
      <c r="EB107" s="30">
        <v>0</v>
      </c>
      <c r="EC107" s="30">
        <v>0</v>
      </c>
      <c r="ED107" s="30">
        <v>0</v>
      </c>
      <c r="EE107" s="30">
        <v>0</v>
      </c>
      <c r="EF107" s="30">
        <v>0</v>
      </c>
      <c r="EG107" s="30">
        <v>0</v>
      </c>
      <c r="EH107" s="30">
        <v>0</v>
      </c>
      <c r="EI107" s="30">
        <v>1</v>
      </c>
      <c r="EJ107" s="30">
        <v>0</v>
      </c>
      <c r="EK107" s="30">
        <v>0</v>
      </c>
      <c r="EL107" s="30">
        <v>0</v>
      </c>
      <c r="EM107" s="30">
        <v>0</v>
      </c>
      <c r="EN107" s="30">
        <v>0</v>
      </c>
      <c r="EO107" s="30">
        <v>0</v>
      </c>
      <c r="EP107" s="30">
        <v>0</v>
      </c>
      <c r="EQ107" s="30">
        <v>1</v>
      </c>
      <c r="ER107" s="30">
        <v>0</v>
      </c>
      <c r="ES107" s="30">
        <v>0</v>
      </c>
      <c r="ET107" s="30">
        <v>1</v>
      </c>
      <c r="EU107" s="30">
        <v>3</v>
      </c>
      <c r="EV107" s="30">
        <v>0</v>
      </c>
      <c r="EW107" s="30">
        <v>0</v>
      </c>
      <c r="EX107" s="30">
        <v>0</v>
      </c>
      <c r="EY107" s="30">
        <v>1</v>
      </c>
      <c r="EZ107" s="30">
        <v>0</v>
      </c>
      <c r="FA107" s="30">
        <v>0</v>
      </c>
      <c r="FB107" s="30">
        <v>1</v>
      </c>
      <c r="FC107" s="30">
        <v>0</v>
      </c>
      <c r="FD107" s="30">
        <v>0</v>
      </c>
      <c r="FE107" s="30">
        <v>1</v>
      </c>
      <c r="FF107" s="30">
        <v>0</v>
      </c>
      <c r="FG107" s="30">
        <v>0</v>
      </c>
      <c r="FH107" s="30">
        <v>0</v>
      </c>
      <c r="FI107" s="30">
        <v>1</v>
      </c>
      <c r="FJ107" s="30">
        <v>0</v>
      </c>
      <c r="FK107" s="30">
        <v>1</v>
      </c>
      <c r="FL107" s="30">
        <v>0</v>
      </c>
      <c r="FM107" s="30">
        <v>0</v>
      </c>
      <c r="FN107" s="30">
        <v>2</v>
      </c>
      <c r="FO107" s="30">
        <v>2</v>
      </c>
      <c r="FP107" s="30">
        <v>9</v>
      </c>
      <c r="FQ107" s="30">
        <v>3</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1</v>
      </c>
      <c r="GI107" s="30">
        <v>4</v>
      </c>
      <c r="GJ107" s="30">
        <v>2</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1</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4</v>
      </c>
      <c r="HX107" s="30">
        <v>0</v>
      </c>
      <c r="HY107" s="30">
        <v>1</v>
      </c>
      <c r="HZ107" s="30">
        <v>1</v>
      </c>
      <c r="IA107" s="30">
        <v>2</v>
      </c>
      <c r="IB107" s="30">
        <v>1</v>
      </c>
      <c r="IC107" s="30">
        <v>47</v>
      </c>
      <c r="ID107" s="30">
        <v>1</v>
      </c>
      <c r="IE107" s="30">
        <v>8</v>
      </c>
      <c r="IF107" s="30">
        <v>3</v>
      </c>
      <c r="IG107" s="30">
        <v>0</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2</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1</v>
      </c>
      <c r="LR107" s="30">
        <v>0</v>
      </c>
      <c r="LS107" s="30">
        <v>0</v>
      </c>
      <c r="LT107" s="30">
        <v>1</v>
      </c>
      <c r="LU107" s="30">
        <v>3</v>
      </c>
      <c r="LV107" s="30">
        <v>0</v>
      </c>
      <c r="LW107" s="30">
        <v>1</v>
      </c>
      <c r="LX107" s="30">
        <v>0</v>
      </c>
      <c r="LY107" s="30">
        <v>0</v>
      </c>
      <c r="LZ107" s="30">
        <v>0</v>
      </c>
      <c r="MA107" s="30">
        <v>4</v>
      </c>
      <c r="MB107" s="30">
        <v>0</v>
      </c>
      <c r="MC107" s="30">
        <v>0</v>
      </c>
      <c r="MD107" s="30">
        <v>0</v>
      </c>
      <c r="ME107" s="30">
        <v>0</v>
      </c>
      <c r="MF107" s="30">
        <v>0</v>
      </c>
      <c r="MG107" s="30">
        <v>0</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1</v>
      </c>
      <c r="NZ107" s="30">
        <v>7</v>
      </c>
      <c r="OA107" s="30">
        <v>0</v>
      </c>
      <c r="OB107" s="30">
        <v>2</v>
      </c>
      <c r="OC107" s="30">
        <v>0</v>
      </c>
      <c r="OD107" s="30">
        <v>0</v>
      </c>
      <c r="OE107" s="30">
        <v>0</v>
      </c>
      <c r="OF107" s="30">
        <v>0</v>
      </c>
      <c r="OG107" s="30">
        <v>0</v>
      </c>
      <c r="OH107" s="30">
        <v>0</v>
      </c>
      <c r="OI107" s="30">
        <v>0</v>
      </c>
      <c r="OJ107" s="30">
        <v>0</v>
      </c>
      <c r="OK107" s="30">
        <v>0</v>
      </c>
      <c r="OL107" s="30">
        <v>0</v>
      </c>
      <c r="OM107" s="30">
        <v>0</v>
      </c>
      <c r="ON107" s="30">
        <v>5</v>
      </c>
      <c r="OO107" s="30">
        <v>2</v>
      </c>
      <c r="OP107" s="30">
        <v>11</v>
      </c>
      <c r="OQ107" s="30">
        <v>0</v>
      </c>
      <c r="OR107" s="30">
        <v>0</v>
      </c>
      <c r="OS107" s="30">
        <v>0</v>
      </c>
      <c r="OT107" s="30">
        <v>0</v>
      </c>
      <c r="OU107" s="30">
        <v>0</v>
      </c>
      <c r="OV107" s="30">
        <v>3</v>
      </c>
      <c r="OW107" s="30">
        <v>7</v>
      </c>
      <c r="OX107" s="30">
        <v>0</v>
      </c>
      <c r="OY107" s="30">
        <v>0</v>
      </c>
      <c r="OZ107" s="30">
        <v>0</v>
      </c>
      <c r="PA107" s="30">
        <v>0</v>
      </c>
      <c r="PB107" s="30">
        <v>0</v>
      </c>
      <c r="PC107" s="30">
        <v>0</v>
      </c>
      <c r="PD107" s="30">
        <v>0</v>
      </c>
      <c r="PE107" s="30">
        <v>0</v>
      </c>
      <c r="PF107" s="30">
        <v>6</v>
      </c>
      <c r="PG107" s="30">
        <v>4</v>
      </c>
      <c r="PH107" s="30">
        <v>9</v>
      </c>
      <c r="PI107" s="30">
        <v>2</v>
      </c>
      <c r="PJ107" s="30">
        <v>0</v>
      </c>
      <c r="PK107" s="30">
        <v>3</v>
      </c>
      <c r="PL107" s="30">
        <v>1</v>
      </c>
      <c r="PM107" s="30">
        <v>0</v>
      </c>
      <c r="PN107" s="30">
        <v>12</v>
      </c>
      <c r="PO107" s="30">
        <v>0</v>
      </c>
      <c r="PP107" s="30">
        <v>8</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18</v>
      </c>
      <c r="QF107" s="30">
        <v>0</v>
      </c>
      <c r="QG107" s="30">
        <v>0</v>
      </c>
      <c r="QH107" s="30">
        <v>0</v>
      </c>
      <c r="QI107" s="30">
        <v>0</v>
      </c>
      <c r="QJ107" s="30">
        <v>0</v>
      </c>
      <c r="QK107" s="30">
        <v>0</v>
      </c>
      <c r="QL107" s="30">
        <v>0</v>
      </c>
      <c r="QM107" s="30">
        <v>0</v>
      </c>
      <c r="QN107" s="30">
        <v>33</v>
      </c>
      <c r="QO107" s="30">
        <v>0</v>
      </c>
      <c r="QP107" s="30">
        <v>0</v>
      </c>
      <c r="QQ107" s="30">
        <v>0</v>
      </c>
      <c r="QR107" s="30">
        <v>0</v>
      </c>
      <c r="QS107" s="30">
        <v>0</v>
      </c>
      <c r="QT107" s="30">
        <v>0</v>
      </c>
      <c r="QU107" s="30">
        <v>0</v>
      </c>
      <c r="QV107" s="30">
        <v>0</v>
      </c>
      <c r="QW107" s="30">
        <v>0</v>
      </c>
      <c r="QX107" s="30">
        <v>0</v>
      </c>
      <c r="QY107" s="30">
        <v>0</v>
      </c>
      <c r="QZ107" s="30">
        <v>0</v>
      </c>
      <c r="RA107" s="30">
        <v>11</v>
      </c>
      <c r="RB107" s="30">
        <v>0</v>
      </c>
      <c r="RC107" s="30">
        <v>1</v>
      </c>
      <c r="RD107" s="30">
        <v>0</v>
      </c>
      <c r="RE107" s="30">
        <v>0</v>
      </c>
      <c r="RF107" s="30">
        <v>0</v>
      </c>
      <c r="RG107" s="30">
        <v>0</v>
      </c>
      <c r="RH107" s="30">
        <v>3</v>
      </c>
      <c r="RI107" s="30">
        <v>0</v>
      </c>
      <c r="RJ107" s="30">
        <v>0</v>
      </c>
      <c r="RK107" s="30">
        <v>0</v>
      </c>
      <c r="RL107" s="30">
        <v>0</v>
      </c>
      <c r="RM107" s="30">
        <v>4</v>
      </c>
      <c r="RN107" s="30">
        <v>0</v>
      </c>
      <c r="RO107" s="30">
        <v>11</v>
      </c>
      <c r="RP107" s="30">
        <v>7</v>
      </c>
      <c r="RQ107" s="30">
        <v>0</v>
      </c>
      <c r="RR107" s="30">
        <v>10</v>
      </c>
      <c r="RS107" s="30">
        <v>0</v>
      </c>
      <c r="RT107" s="30">
        <v>2</v>
      </c>
      <c r="RU107" s="30">
        <v>0</v>
      </c>
      <c r="RV107" s="30">
        <v>0</v>
      </c>
      <c r="RW107" s="30">
        <v>0</v>
      </c>
      <c r="RX107" s="30">
        <v>0</v>
      </c>
      <c r="RY107" s="30">
        <v>34</v>
      </c>
      <c r="RZ107" s="30">
        <v>7</v>
      </c>
      <c r="SA107" s="30">
        <v>0</v>
      </c>
      <c r="SB107" s="30">
        <v>0</v>
      </c>
      <c r="SC107" s="30">
        <v>0</v>
      </c>
      <c r="SD107" s="30">
        <v>0</v>
      </c>
      <c r="SE107" s="30">
        <v>0</v>
      </c>
      <c r="SF107" s="30">
        <v>0</v>
      </c>
      <c r="SG107" s="30">
        <v>58</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7</v>
      </c>
      <c r="SY107" s="30">
        <v>0</v>
      </c>
      <c r="SZ107" s="30">
        <v>2</v>
      </c>
      <c r="TA107" s="30">
        <v>0</v>
      </c>
      <c r="TB107" s="30">
        <v>0</v>
      </c>
      <c r="TC107" s="30">
        <v>0</v>
      </c>
      <c r="TD107" s="30">
        <v>14</v>
      </c>
      <c r="TE107" s="30">
        <v>2</v>
      </c>
      <c r="TF107" s="30">
        <v>0</v>
      </c>
      <c r="TG107" s="30">
        <v>0</v>
      </c>
      <c r="TH107" s="30">
        <v>0</v>
      </c>
      <c r="TI107" s="30">
        <v>1</v>
      </c>
      <c r="TJ107" s="30">
        <v>1</v>
      </c>
      <c r="TK107" s="30">
        <v>1</v>
      </c>
      <c r="TL107" s="30">
        <v>4</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1</v>
      </c>
      <c r="UD107" s="30">
        <v>0</v>
      </c>
      <c r="UE107" s="30">
        <v>0</v>
      </c>
      <c r="UF107" s="30">
        <v>0</v>
      </c>
      <c r="UG107" s="30">
        <v>1</v>
      </c>
      <c r="UH107" s="30">
        <v>0</v>
      </c>
      <c r="UI107" s="30">
        <v>0</v>
      </c>
      <c r="UJ107" s="30">
        <v>0</v>
      </c>
      <c r="UK107" s="30">
        <v>0</v>
      </c>
      <c r="UL107" s="30">
        <v>2</v>
      </c>
      <c r="UM107" s="30">
        <v>1</v>
      </c>
      <c r="UN107" s="30">
        <v>0</v>
      </c>
      <c r="UO107" s="30">
        <v>10</v>
      </c>
      <c r="UP107" s="30">
        <v>0</v>
      </c>
      <c r="UQ107" s="30">
        <v>46</v>
      </c>
      <c r="UR107" s="30">
        <v>72</v>
      </c>
      <c r="US107" s="30">
        <v>15</v>
      </c>
      <c r="UT107" s="30">
        <v>107</v>
      </c>
      <c r="UU107" s="30">
        <v>92</v>
      </c>
      <c r="UV107" s="30">
        <v>30</v>
      </c>
      <c r="UW107" s="30">
        <v>25</v>
      </c>
      <c r="UX107" s="30">
        <v>1</v>
      </c>
      <c r="UY107" s="30">
        <v>18</v>
      </c>
      <c r="UZ107" s="30">
        <v>26</v>
      </c>
      <c r="VA107" s="30">
        <v>0</v>
      </c>
      <c r="VB107" s="30">
        <v>0</v>
      </c>
      <c r="VC107" s="30">
        <v>1</v>
      </c>
      <c r="VD107" s="30">
        <v>2</v>
      </c>
      <c r="VE107" s="30">
        <v>1</v>
      </c>
      <c r="VF107" s="30">
        <v>6</v>
      </c>
      <c r="VG107" s="30">
        <v>6</v>
      </c>
      <c r="VH107" s="30">
        <v>0</v>
      </c>
      <c r="VI107" s="30">
        <v>6</v>
      </c>
      <c r="VJ107" s="30">
        <v>0</v>
      </c>
      <c r="VK107" s="30">
        <v>0</v>
      </c>
      <c r="VL107" s="30">
        <v>0</v>
      </c>
      <c r="VM107" s="30">
        <v>15</v>
      </c>
      <c r="VN107" s="30">
        <v>0</v>
      </c>
      <c r="VO107" s="30">
        <v>0</v>
      </c>
      <c r="VP107" s="30">
        <v>0</v>
      </c>
      <c r="VQ107" s="30">
        <v>11</v>
      </c>
      <c r="VR107" s="30">
        <v>0</v>
      </c>
      <c r="VS107" s="30">
        <v>14</v>
      </c>
      <c r="VT107" s="30">
        <v>23</v>
      </c>
      <c r="VU107" s="30">
        <v>0</v>
      </c>
      <c r="VV107" s="30">
        <v>0</v>
      </c>
      <c r="VW107" s="30">
        <v>0</v>
      </c>
      <c r="VX107" s="30">
        <v>0</v>
      </c>
      <c r="VY107" s="30">
        <v>1</v>
      </c>
      <c r="VZ107" s="30">
        <v>0</v>
      </c>
      <c r="WA107" s="30">
        <v>1</v>
      </c>
      <c r="WB107" s="30">
        <v>1</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4</v>
      </c>
      <c r="WS107" s="30">
        <v>2</v>
      </c>
      <c r="WT107" s="30">
        <v>1</v>
      </c>
      <c r="WU107" s="30">
        <v>1</v>
      </c>
      <c r="WV107" s="30">
        <v>1</v>
      </c>
      <c r="WW107" s="30">
        <v>0</v>
      </c>
      <c r="WX107" s="30">
        <v>0</v>
      </c>
      <c r="WY107" s="30">
        <v>0</v>
      </c>
      <c r="WZ107" s="30">
        <v>0</v>
      </c>
      <c r="XA107" s="30">
        <v>0</v>
      </c>
      <c r="XB107" s="30">
        <v>0</v>
      </c>
      <c r="XC107" s="30">
        <v>1</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662</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641</v>
      </c>
      <c r="CS109" s="30"/>
      <c r="CT109" s="30"/>
      <c r="CU109" s="30"/>
      <c r="CV109" s="30"/>
      <c r="CW109" s="125">
        <v>10546</v>
      </c>
      <c r="CX109" s="30"/>
      <c r="CY109" s="30"/>
      <c r="CZ109" s="30"/>
      <c r="DA109" s="30"/>
      <c r="DB109" s="30"/>
      <c r="DC109" s="30"/>
      <c r="DD109" s="30"/>
      <c r="DE109" s="30"/>
      <c r="DF109" s="30"/>
      <c r="DG109" s="30"/>
      <c r="DH109" s="30"/>
      <c r="DI109" s="30"/>
      <c r="DJ109" s="30"/>
      <c r="DK109" s="30"/>
      <c r="DL109" s="30"/>
      <c r="DM109" s="30">
        <v>4076</v>
      </c>
      <c r="DN109" s="30"/>
      <c r="DO109" s="30"/>
      <c r="DP109" s="30"/>
      <c r="DQ109" s="30">
        <v>124</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FB11:FG11"/>
    <mergeCell ref="WP11:WQ11"/>
    <mergeCell ref="WV11:WW11"/>
    <mergeCell ref="DK12:DK14"/>
    <mergeCell ref="DL12:DL14"/>
    <mergeCell ref="VS12:VT12"/>
    <mergeCell ref="WJ11:WO11"/>
    <mergeCell ref="QM11:QQ11"/>
    <mergeCell ref="QU11:QX11"/>
    <mergeCell ref="QZ11:RB11"/>
    <mergeCell ref="RC11:RG11"/>
    <mergeCell ref="RH11:RI11"/>
    <mergeCell ref="LU11:LX11"/>
    <mergeCell ref="LZ11:MC11"/>
    <mergeCell ref="MH11:MI11"/>
    <mergeCell ref="MR11:MS11"/>
    <mergeCell ref="VJ11:VM11"/>
    <mergeCell ref="VN11:VO11"/>
    <mergeCell ref="VS11:VT11"/>
    <mergeCell ref="VV11:WI11"/>
    <mergeCell ref="RY11:RZ11"/>
    <mergeCell ref="SH11:SK11"/>
    <mergeCell ref="SL11:SN11"/>
    <mergeCell ref="SS11:ST11"/>
    <mergeCell ref="SU11:SV11"/>
    <mergeCell ref="LA11:LE11"/>
    <mergeCell ref="LJ11:LM11"/>
    <mergeCell ref="LP11:LQ11"/>
    <mergeCell ref="LR11:LS11"/>
    <mergeCell ref="U2:AI2"/>
    <mergeCell ref="CV7:CV8"/>
    <mergeCell ref="CV9:CV14"/>
    <mergeCell ref="DA7:DA8"/>
    <mergeCell ref="DA9:DA14"/>
    <mergeCell ref="BG6:DA6"/>
    <mergeCell ref="LF10:LI10"/>
    <mergeCell ref="LJ10:LM10"/>
    <mergeCell ref="LP10:LQ10"/>
    <mergeCell ref="LR10:LS10"/>
    <mergeCell ref="HF10:HG10"/>
    <mergeCell ref="HH10:HI10"/>
    <mergeCell ref="HJ10:HK10"/>
    <mergeCell ref="HL10:HM10"/>
    <mergeCell ref="HO10:HP10"/>
    <mergeCell ref="HT10:HU10"/>
    <mergeCell ref="IC10:IH10"/>
    <mergeCell ref="II10:IP10"/>
    <mergeCell ref="IQ10:JB10"/>
    <mergeCell ref="D5:AF5"/>
    <mergeCell ref="UC11:UE11"/>
    <mergeCell ref="UF11:UG11"/>
    <mergeCell ref="UO11:UP11"/>
    <mergeCell ref="VH11:VI11"/>
    <mergeCell ref="OD11:OU11"/>
    <mergeCell ref="OW11:PE11"/>
    <mergeCell ref="PF11:PP11"/>
    <mergeCell ref="PR11:QC11"/>
    <mergeCell ref="QD11:QF11"/>
    <mergeCell ref="QI11:QL11"/>
    <mergeCell ref="SX11:TK11"/>
    <mergeCell ref="TL11:TN11"/>
    <mergeCell ref="TO11:TR11"/>
    <mergeCell ref="TS11:UB11"/>
    <mergeCell ref="SO11:SP11"/>
    <mergeCell ref="VH10:VI10"/>
    <mergeCell ref="RC10:RG10"/>
    <mergeCell ref="RH10:RI10"/>
    <mergeCell ref="MN10:MO10"/>
    <mergeCell ref="MR10:MS10"/>
    <mergeCell ref="MT10:MV10"/>
    <mergeCell ref="MW10:MX10"/>
    <mergeCell ref="MZ10:NE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MT11:MV11"/>
    <mergeCell ref="MW11:MX11"/>
    <mergeCell ref="UC10:UE10"/>
    <mergeCell ref="UF10:UG10"/>
    <mergeCell ref="UO10:UP10"/>
    <mergeCell ref="VJ10:VM10"/>
    <mergeCell ref="RN10:RO10"/>
    <mergeCell ref="RP10:RR10"/>
    <mergeCell ref="RU10:RW10"/>
    <mergeCell ref="RY10:RZ10"/>
    <mergeCell ref="SH10:SK10"/>
    <mergeCell ref="SL10:SN10"/>
    <mergeCell ref="SO10:SP10"/>
    <mergeCell ref="SS10:ST10"/>
    <mergeCell ref="SU10:SV10"/>
    <mergeCell ref="SX10:TK10"/>
    <mergeCell ref="TL10:TN10"/>
    <mergeCell ref="TO10:TR10"/>
    <mergeCell ref="TS10:UB10"/>
    <mergeCell ref="QU10:QX10"/>
    <mergeCell ref="QZ10:RB10"/>
    <mergeCell ref="LZ10:MC10"/>
    <mergeCell ref="MD10:ME10"/>
    <mergeCell ref="MH10:MI10"/>
    <mergeCell ref="MJ10:MK10"/>
    <mergeCell ref="JC10:JJ10"/>
    <mergeCell ref="JK10:JQ10"/>
    <mergeCell ref="JS10:JX10"/>
    <mergeCell ref="JY10:KA10"/>
    <mergeCell ref="KB10:KI10"/>
    <mergeCell ref="KK10:KN10"/>
    <mergeCell ref="KO10:KR10"/>
    <mergeCell ref="KS10:KZ10"/>
    <mergeCell ref="LA10:LE10"/>
    <mergeCell ref="NF10:NZ10"/>
    <mergeCell ref="OA10:OC10"/>
    <mergeCell ref="OD10:OU10"/>
    <mergeCell ref="OW10:PE10"/>
    <mergeCell ref="PF10:PP10"/>
    <mergeCell ref="PR10:QC10"/>
    <mergeCell ref="QD10:QF10"/>
    <mergeCell ref="QI10:QL10"/>
    <mergeCell ref="QM10:QQ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LU10:LX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WT8:WY8"/>
    <mergeCell ref="WZ8:XB8"/>
    <mergeCell ref="XC8:XD8"/>
    <mergeCell ref="XE8:XF8"/>
    <mergeCell ref="XG8:XH8"/>
    <mergeCell ref="CS9:CS14"/>
    <mergeCell ref="CT9:CT14"/>
    <mergeCell ref="CU9:CU14"/>
    <mergeCell ref="CX9:CX14"/>
    <mergeCell ref="CY9:CY14"/>
    <mergeCell ref="CZ9:CZ14"/>
    <mergeCell ref="DD9:DD14"/>
    <mergeCell ref="DX9:EE9"/>
    <mergeCell ref="EF9:EL9"/>
    <mergeCell ref="JC9:JJ9"/>
    <mergeCell ref="JK9:JR9"/>
    <mergeCell ref="JS9:KJ9"/>
    <mergeCell ref="KK9:KN9"/>
    <mergeCell ref="KO9:KR9"/>
    <mergeCell ref="KS9:KZ9"/>
    <mergeCell ref="LA9:LE9"/>
    <mergeCell ref="LF9:LO9"/>
    <mergeCell ref="LP9:LQ9"/>
    <mergeCell ref="MG9:MK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UQ6:UZ6"/>
    <mergeCell ref="VA6:VD6"/>
    <mergeCell ref="VE6:VU6"/>
    <mergeCell ref="VV6:WS6"/>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BG7:BH12"/>
    <mergeCell ref="C6:C14"/>
    <mergeCell ref="DE6:DF10"/>
    <mergeCell ref="GQ6:GR6"/>
    <mergeCell ref="GS6:IB6"/>
    <mergeCell ref="IC6:IP6"/>
    <mergeCell ref="IQ6:SG6"/>
    <mergeCell ref="SH6:SW6"/>
    <mergeCell ref="SX6:UG6"/>
    <mergeCell ref="UH6:UN6"/>
    <mergeCell ref="UH7:UK7"/>
    <mergeCell ref="UL7:UM7"/>
    <mergeCell ref="SX8:TK8"/>
    <mergeCell ref="TL8:TN8"/>
    <mergeCell ref="TO8:TR8"/>
    <mergeCell ref="TS8:UB8"/>
    <mergeCell ref="UC8:UE8"/>
    <mergeCell ref="UF8:UG8"/>
    <mergeCell ref="UH8:UJ8"/>
    <mergeCell ref="UL8:UM8"/>
    <mergeCell ref="GY9:HA9"/>
    <mergeCell ref="HB9:HC9"/>
    <mergeCell ref="HD9:HE9"/>
    <mergeCell ref="HF9:HG9"/>
    <mergeCell ref="HH9:HI9"/>
    <mergeCell ref="UO6:UP6"/>
    <mergeCell ref="FH6:FQ6"/>
    <mergeCell ref="FR6:FV6"/>
    <mergeCell ref="FW6:GF6"/>
    <mergeCell ref="GG6:GH6"/>
    <mergeCell ref="GI6:GP6"/>
    <mergeCell ref="GG7:GH7"/>
    <mergeCell ref="CX7:CZ8"/>
    <mergeCell ref="FB7:FG7"/>
    <mergeCell ref="FW7:GE7"/>
    <mergeCell ref="DB6:DB14"/>
    <mergeCell ref="DG6:DT6"/>
    <mergeCell ref="DU6:DU14"/>
    <mergeCell ref="DN7:DP7"/>
    <mergeCell ref="DQ7:DQ14"/>
    <mergeCell ref="DR7:DT7"/>
    <mergeCell ref="DD6:DD8"/>
    <mergeCell ref="DO8:DO14"/>
    <mergeCell ref="DP8:DP14"/>
    <mergeCell ref="DS8:DS14"/>
    <mergeCell ref="LR9:LS9"/>
    <mergeCell ref="LU9:LY9"/>
    <mergeCell ref="LZ9:MC9"/>
    <mergeCell ref="MD9:ME9"/>
    <mergeCell ref="A6:A14"/>
    <mergeCell ref="B6:B14"/>
    <mergeCell ref="AU7:AW7"/>
    <mergeCell ref="FS8:FV8"/>
    <mergeCell ref="GG8:GH8"/>
    <mergeCell ref="DW6:DW14"/>
    <mergeCell ref="AY7:AZ7"/>
    <mergeCell ref="CN7:CN14"/>
    <mergeCell ref="FS12:FV12"/>
    <mergeCell ref="CM7:CM14"/>
    <mergeCell ref="CW7:CW14"/>
    <mergeCell ref="DX11:EE11"/>
    <mergeCell ref="EF11:EL11"/>
    <mergeCell ref="EM11:EN11"/>
    <mergeCell ref="EW11:EY11"/>
    <mergeCell ref="EZ11:FA11"/>
    <mergeCell ref="CP7:CP14"/>
    <mergeCell ref="CL7:CL14"/>
    <mergeCell ref="CR7:CR14"/>
    <mergeCell ref="CS7:CU8"/>
    <mergeCell ref="DC7:DC14"/>
    <mergeCell ref="DM7:DM14"/>
    <mergeCell ref="BS7:BS14"/>
    <mergeCell ref="BV7:BV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CG7:CG14"/>
    <mergeCell ref="CF7:CF14"/>
    <mergeCell ref="G8:G14"/>
    <mergeCell ref="F8:F14"/>
    <mergeCell ref="BE13:BE14"/>
    <mergeCell ref="BF13:BF14"/>
    <mergeCell ref="S8:AH8"/>
    <mergeCell ref="E7:AQ7"/>
    <mergeCell ref="AP8:AP14"/>
    <mergeCell ref="AJ8:AJ14"/>
    <mergeCell ref="AI8:AI14"/>
    <mergeCell ref="H9:H14"/>
    <mergeCell ref="M9:M14"/>
    <mergeCell ref="O9:O14"/>
    <mergeCell ref="Q9:Q14"/>
    <mergeCell ref="R9:R14"/>
    <mergeCell ref="AR8:AR14"/>
    <mergeCell ref="AO8:AO14"/>
    <mergeCell ref="AN8:AN14"/>
    <mergeCell ref="D6:BD6"/>
    <mergeCell ref="AT7:AT14"/>
    <mergeCell ref="AX7:AX14"/>
    <mergeCell ref="AZ8:AZ14"/>
    <mergeCell ref="AY8:AY14"/>
    <mergeCell ref="AW8:AW14"/>
    <mergeCell ref="AV8:AV14"/>
    <mergeCell ref="AU8:AU14"/>
    <mergeCell ref="D7:D14"/>
    <mergeCell ref="S9:AD9"/>
    <mergeCell ref="AG9:AH9"/>
    <mergeCell ref="E8:E14"/>
    <mergeCell ref="P8:P14"/>
    <mergeCell ref="N8:N14"/>
    <mergeCell ref="L8:L14"/>
    <mergeCell ref="K8:K14"/>
    <mergeCell ref="I8:J13"/>
    <mergeCell ref="AS7:AS14"/>
    <mergeCell ref="AQ8:AQ14"/>
    <mergeCell ref="AM8:AM14"/>
    <mergeCell ref="AL8:AL14"/>
    <mergeCell ref="AK8:AK14"/>
    <mergeCell ref="DX6:FG6"/>
    <mergeCell ref="KK11:KN11"/>
    <mergeCell ref="HF8:HG8"/>
    <mergeCell ref="EM9:FA9"/>
    <mergeCell ref="FB9:FG9"/>
    <mergeCell ref="FJ9:FN9"/>
    <mergeCell ref="FS9:FV9"/>
    <mergeCell ref="GG9:GH9"/>
    <mergeCell ref="GS9:GU9"/>
    <mergeCell ref="GV9:GX9"/>
    <mergeCell ref="HJ9:HK9"/>
    <mergeCell ref="HL9:HM9"/>
    <mergeCell ref="HO9:HP9"/>
    <mergeCell ref="HT9:HU9"/>
    <mergeCell ref="IC9:IH9"/>
    <mergeCell ref="II9:IP9"/>
    <mergeCell ref="IQ9:JB9"/>
    <mergeCell ref="FJ10:FN10"/>
    <mergeCell ref="GG10:GH10"/>
    <mergeCell ref="GS10:GU10"/>
    <mergeCell ref="GV10:GX10"/>
    <mergeCell ref="GY10:HA10"/>
    <mergeCell ref="HB10:HC10"/>
    <mergeCell ref="HD10:HE10"/>
    <mergeCell ref="VV7:WR7"/>
    <mergeCell ref="UO8:UP8"/>
    <mergeCell ref="VA8:VB8"/>
    <mergeCell ref="VH8:VI8"/>
    <mergeCell ref="DX8:EE8"/>
    <mergeCell ref="EF8:EL8"/>
    <mergeCell ref="EM8:FA8"/>
    <mergeCell ref="FB8:FG8"/>
    <mergeCell ref="VV8:WI8"/>
    <mergeCell ref="WJ8:WQ8"/>
    <mergeCell ref="VE8:VF8"/>
    <mergeCell ref="VJ8:VP8"/>
    <mergeCell ref="VS8:VT8"/>
    <mergeCell ref="UO7:UP7"/>
    <mergeCell ref="VA7:VC7"/>
    <mergeCell ref="VE7:VP7"/>
    <mergeCell ref="VS7:VT7"/>
    <mergeCell ref="FJ11:FN11"/>
    <mergeCell ref="GG11:GH11"/>
    <mergeCell ref="HB11:HC11"/>
    <mergeCell ref="HD11:HE11"/>
    <mergeCell ref="HF11:HG11"/>
    <mergeCell ref="HH11:HI11"/>
    <mergeCell ref="HJ11:HK11"/>
    <mergeCell ref="MJ11:MK11"/>
    <mergeCell ref="MN11:MO11"/>
    <mergeCell ref="JS11:JX11"/>
    <mergeCell ref="JY11:KA11"/>
    <mergeCell ref="KB11:KI11"/>
    <mergeCell ref="KO11:KR11"/>
    <mergeCell ref="KS11:KZ11"/>
    <mergeCell ref="RN11:RO11"/>
    <mergeCell ref="RP11:RR11"/>
    <mergeCell ref="RU11:RW11"/>
    <mergeCell ref="LF11:LI11"/>
    <mergeCell ref="LN11:LO11"/>
    <mergeCell ref="MD11:ME11"/>
    <mergeCell ref="MZ11:NE11"/>
    <mergeCell ref="NF11:NZ11"/>
    <mergeCell ref="OA11:OC11"/>
    <mergeCell ref="CE7:CE14"/>
    <mergeCell ref="DG7:DJ8"/>
    <mergeCell ref="DI9:DJ9"/>
    <mergeCell ref="DJ10:DJ14"/>
    <mergeCell ref="DV6:DV14"/>
    <mergeCell ref="DT8:DT14"/>
    <mergeCell ref="DN8:DN14"/>
    <mergeCell ref="DR8:DR14"/>
    <mergeCell ref="BG13:BG14"/>
    <mergeCell ref="BH13:BH14"/>
    <mergeCell ref="BW7:BW14"/>
    <mergeCell ref="CD7:CD14"/>
    <mergeCell ref="CB7:CB14"/>
    <mergeCell ref="BX7:BX14"/>
    <mergeCell ref="BY7:BY14"/>
    <mergeCell ref="BZ7:BZ14"/>
    <mergeCell ref="CA7:CA14"/>
    <mergeCell ref="CO7:CO14"/>
    <mergeCell ref="DG9:DG14"/>
    <mergeCell ref="DH9:DH14"/>
    <mergeCell ref="DI10:DI14"/>
  </mergeCells>
  <conditionalFormatting sqref="D112:XH112">
    <cfRule type="cellIs" dxfId="9" priority="5" operator="notEqual">
      <formula>0</formula>
    </cfRule>
  </conditionalFormatting>
  <conditionalFormatting sqref="CR17:CR26 CR28:CR107">
    <cfRule type="cellIs" dxfId="8" priority="4" operator="lessThan">
      <formula>0</formula>
    </cfRule>
  </conditionalFormatting>
  <conditionalFormatting sqref="CW17:CW26 CW28:CW107">
    <cfRule type="cellIs" dxfId="7" priority="3" operator="lessThan">
      <formula>0</formula>
    </cfRule>
  </conditionalFormatting>
  <conditionalFormatting sqref="CR27">
    <cfRule type="cellIs" dxfId="6" priority="2" operator="lessThan">
      <formula>0</formula>
    </cfRule>
  </conditionalFormatting>
  <conditionalFormatting sqref="CW27">
    <cfRule type="cellIs" dxfId="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H112"/>
  <sheetViews>
    <sheetView zoomScale="40" zoomScaleNormal="40" zoomScaleSheetLayoutView="40" workbookViewId="0">
      <pane xSplit="6" ySplit="19" topLeftCell="G87" activePane="bottomRight" state="frozen"/>
      <selection activeCell="E21" sqref="E21"/>
      <selection pane="topRight" activeCell="E21" sqref="E21"/>
      <selection pane="bottomLeft" activeCell="E21" sqref="E21"/>
      <selection pane="bottomRight" activeCell="A111" sqref="A111:XFD118"/>
    </sheetView>
  </sheetViews>
  <sheetFormatPr defaultRowHeight="15.75" x14ac:dyDescent="0.25"/>
  <cols>
    <col min="1" max="1" width="4.6640625" style="1" customWidth="1"/>
    <col min="2" max="2" width="62.77734375" style="1" customWidth="1"/>
    <col min="3" max="3" width="6.44140625" style="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4" width="15.44140625" style="1" customWidth="1"/>
    <col min="45" max="45" width="15.33203125" style="1" customWidth="1"/>
    <col min="46" max="46" width="13.44140625" style="1" customWidth="1"/>
    <col min="47" max="47" width="13.21875" style="1" customWidth="1"/>
    <col min="48" max="48" width="10" style="1" customWidth="1"/>
    <col min="49" max="49" width="11.44140625" style="1" customWidth="1"/>
    <col min="50" max="50" width="13.77734375" style="1" customWidth="1"/>
    <col min="51" max="51" width="12.44140625" style="1" customWidth="1"/>
    <col min="52" max="55" width="12.88671875" style="1" customWidth="1"/>
    <col min="56" max="56" width="12.6640625" style="1" customWidth="1"/>
    <col min="57" max="57" width="13.21875" style="1" customWidth="1"/>
    <col min="58" max="58" width="13.109375" style="1" customWidth="1"/>
    <col min="59" max="60" width="10.88671875" style="1" customWidth="1"/>
    <col min="61" max="61" width="10" style="1" customWidth="1"/>
    <col min="62" max="68" width="8" style="1" customWidth="1"/>
    <col min="69" max="69" width="10.5546875" style="1" customWidth="1"/>
    <col min="70" max="70" width="10.88671875" style="1" customWidth="1"/>
    <col min="71" max="71" width="10.77734375" style="1" customWidth="1"/>
    <col min="72" max="72" width="9.6640625" style="1" customWidth="1"/>
    <col min="73" max="79" width="8.21875" style="1" customWidth="1"/>
    <col min="80" max="80" width="10" style="1" customWidth="1"/>
    <col min="81" max="81" width="9.77734375" style="1" customWidth="1"/>
    <col min="82" max="83" width="10.21875" style="1" customWidth="1"/>
    <col min="84" max="84" width="11.6640625" style="1" customWidth="1"/>
    <col min="85" max="85" width="10.77734375" style="1" customWidth="1"/>
    <col min="86" max="87" width="10" style="1" customWidth="1"/>
    <col min="88" max="88" width="8.77734375" style="1" customWidth="1"/>
    <col min="89" max="89" width="10.109375" style="1" customWidth="1"/>
    <col min="90" max="90" width="10" style="1" customWidth="1"/>
    <col min="91" max="91" width="8.21875" style="1" customWidth="1"/>
    <col min="92" max="92" width="6.88671875" style="1" customWidth="1"/>
    <col min="93" max="93" width="7.6640625" style="1" customWidth="1"/>
    <col min="94" max="95" width="8.21875" style="1" customWidth="1"/>
    <col min="96" max="96" width="9.33203125" style="1" customWidth="1"/>
    <col min="97" max="97" width="10.21875" style="1" customWidth="1"/>
    <col min="98" max="98" width="9.77734375" style="1" customWidth="1"/>
    <col min="99" max="100" width="8.5546875" style="1" customWidth="1"/>
    <col min="101" max="101" width="12" style="1" customWidth="1"/>
    <col min="102" max="102" width="10.33203125" style="1" customWidth="1"/>
    <col min="103" max="103" width="9.77734375" style="1" customWidth="1"/>
    <col min="104"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6" width="13.33203125" style="1" customWidth="1"/>
    <col min="127" max="127" width="10.5546875" style="1" customWidth="1"/>
    <col min="128" max="622" width="7.77734375" style="1" customWidth="1"/>
    <col min="623" max="16384" width="8.88671875" style="1"/>
  </cols>
  <sheetData>
    <row r="1" spans="1:632" s="53" customFormat="1" ht="33.75" customHeight="1" x14ac:dyDescent="0.5">
      <c r="B1" s="54" t="s">
        <v>732</v>
      </c>
      <c r="X1" s="64" t="s">
        <v>1277</v>
      </c>
      <c r="Y1" s="12"/>
      <c r="Z1" s="12"/>
      <c r="AA1" s="12"/>
      <c r="AB1" s="12"/>
      <c r="AC1" s="12"/>
      <c r="AD1" s="12"/>
      <c r="AE1" s="12"/>
      <c r="FW1" s="55"/>
      <c r="FX1" s="55"/>
    </row>
    <row r="2" spans="1:632" s="53" customFormat="1" ht="72.75" customHeight="1" x14ac:dyDescent="0.4">
      <c r="B2" s="56"/>
      <c r="U2" s="264" t="s">
        <v>1285</v>
      </c>
      <c r="V2" s="136"/>
      <c r="W2" s="136"/>
      <c r="X2" s="136"/>
      <c r="Y2" s="136"/>
      <c r="Z2" s="136"/>
      <c r="AA2" s="136"/>
      <c r="AB2" s="136"/>
      <c r="AC2" s="137"/>
      <c r="AD2" s="137"/>
      <c r="AE2" s="137"/>
      <c r="AF2" s="137"/>
      <c r="AG2" s="137"/>
      <c r="AH2" s="137"/>
      <c r="FW2" s="55"/>
      <c r="FX2" s="55"/>
    </row>
    <row r="3" spans="1:632" s="53" customFormat="1" ht="27.75" hidden="1" x14ac:dyDescent="0.4">
      <c r="B3" s="56"/>
      <c r="Y3" s="68"/>
      <c r="Z3" s="68"/>
      <c r="AA3" s="68"/>
      <c r="AB3" s="68"/>
      <c r="AC3" s="68"/>
      <c r="AD3" s="68"/>
      <c r="AE3" s="68"/>
      <c r="FW3" s="55"/>
      <c r="FX3" s="55"/>
    </row>
    <row r="4" spans="1:632" s="53" customFormat="1" ht="12.75" hidden="1" customHeight="1" x14ac:dyDescent="0.4">
      <c r="B4" s="56"/>
      <c r="Y4" s="68"/>
      <c r="Z4" s="68"/>
      <c r="AA4" s="68"/>
      <c r="AB4" s="68"/>
      <c r="AC4" s="68"/>
      <c r="AD4" s="68"/>
      <c r="AE4" s="68"/>
      <c r="FW4" s="55"/>
      <c r="FX4" s="55"/>
    </row>
    <row r="5" spans="1:632" s="57" customFormat="1" ht="65.25" customHeight="1" x14ac:dyDescent="0.45">
      <c r="D5" s="275" t="s">
        <v>1284</v>
      </c>
      <c r="E5" s="266"/>
      <c r="F5" s="266"/>
      <c r="G5" s="266"/>
      <c r="H5" s="266"/>
      <c r="I5" s="266"/>
      <c r="J5" s="266"/>
      <c r="K5" s="266"/>
      <c r="L5" s="266"/>
      <c r="M5" s="266"/>
      <c r="N5" s="266"/>
      <c r="O5" s="266"/>
      <c r="P5" s="266"/>
      <c r="Q5" s="266"/>
      <c r="R5" s="266"/>
      <c r="S5" s="266"/>
      <c r="T5" s="266"/>
      <c r="U5" s="266"/>
      <c r="V5" s="266"/>
      <c r="W5" s="266"/>
      <c r="X5" s="266"/>
      <c r="Y5" s="266"/>
      <c r="Z5" s="272"/>
      <c r="AA5" s="272"/>
      <c r="AB5" s="272"/>
      <c r="AC5" s="272"/>
      <c r="AD5" s="272"/>
      <c r="AE5" s="272"/>
      <c r="AF5" s="272"/>
      <c r="AG5" s="103"/>
      <c r="AH5" s="103"/>
      <c r="FW5" s="55"/>
      <c r="FX5" s="55"/>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19740</v>
      </c>
      <c r="E17" s="21">
        <v>16442</v>
      </c>
      <c r="F17" s="21">
        <v>1656</v>
      </c>
      <c r="G17" s="21">
        <v>0</v>
      </c>
      <c r="H17" s="21">
        <v>0</v>
      </c>
      <c r="I17" s="21">
        <v>0</v>
      </c>
      <c r="J17" s="21">
        <v>0</v>
      </c>
      <c r="K17" s="21">
        <v>0</v>
      </c>
      <c r="L17" s="21">
        <v>0</v>
      </c>
      <c r="M17" s="21">
        <v>0</v>
      </c>
      <c r="N17" s="21">
        <v>0</v>
      </c>
      <c r="O17" s="21">
        <v>0</v>
      </c>
      <c r="P17" s="21">
        <v>0</v>
      </c>
      <c r="Q17" s="21">
        <v>0</v>
      </c>
      <c r="R17" s="21">
        <v>0</v>
      </c>
      <c r="S17" s="21">
        <v>5</v>
      </c>
      <c r="T17" s="21">
        <v>2</v>
      </c>
      <c r="U17" s="21">
        <v>0</v>
      </c>
      <c r="V17" s="21">
        <v>17</v>
      </c>
      <c r="W17" s="21">
        <v>0</v>
      </c>
      <c r="X17" s="21">
        <v>2</v>
      </c>
      <c r="Y17" s="21">
        <v>0</v>
      </c>
      <c r="Z17" s="21">
        <v>0</v>
      </c>
      <c r="AA17" s="21">
        <v>2</v>
      </c>
      <c r="AB17" s="21">
        <v>0</v>
      </c>
      <c r="AC17" s="21">
        <v>0</v>
      </c>
      <c r="AD17" s="21">
        <v>0</v>
      </c>
      <c r="AE17" s="21">
        <v>72</v>
      </c>
      <c r="AF17" s="21">
        <v>246</v>
      </c>
      <c r="AG17" s="21">
        <v>88</v>
      </c>
      <c r="AH17" s="21">
        <v>0</v>
      </c>
      <c r="AI17" s="21">
        <v>293</v>
      </c>
      <c r="AJ17" s="21">
        <v>30</v>
      </c>
      <c r="AK17" s="21">
        <v>571</v>
      </c>
      <c r="AL17" s="21">
        <v>26</v>
      </c>
      <c r="AM17" s="21">
        <v>0</v>
      </c>
      <c r="AN17" s="21">
        <v>0</v>
      </c>
      <c r="AO17" s="21">
        <v>65</v>
      </c>
      <c r="AP17" s="21">
        <v>104</v>
      </c>
      <c r="AQ17" s="21">
        <v>119</v>
      </c>
      <c r="AR17" s="21">
        <v>0</v>
      </c>
      <c r="AS17" s="21">
        <v>0</v>
      </c>
      <c r="AT17" s="20">
        <v>836</v>
      </c>
      <c r="AU17" s="21">
        <v>582</v>
      </c>
      <c r="AV17" s="21">
        <v>254</v>
      </c>
      <c r="AW17" s="21">
        <v>0</v>
      </c>
      <c r="AX17" s="93">
        <v>8093</v>
      </c>
      <c r="AY17" s="21">
        <v>7138</v>
      </c>
      <c r="AZ17" s="21">
        <v>885</v>
      </c>
      <c r="BA17" s="94">
        <v>70</v>
      </c>
      <c r="BB17" s="21">
        <v>70</v>
      </c>
      <c r="BC17" s="21">
        <v>0</v>
      </c>
      <c r="BD17" s="21">
        <v>0</v>
      </c>
      <c r="BE17" s="20">
        <v>47984</v>
      </c>
      <c r="BF17" s="22">
        <v>4342</v>
      </c>
      <c r="BG17" s="21">
        <v>0</v>
      </c>
      <c r="BH17" s="21">
        <v>0</v>
      </c>
      <c r="BI17" s="21">
        <v>381</v>
      </c>
      <c r="BJ17" s="21">
        <v>234</v>
      </c>
      <c r="BK17" s="21">
        <v>187</v>
      </c>
      <c r="BL17" s="21">
        <v>134</v>
      </c>
      <c r="BM17" s="21">
        <v>197</v>
      </c>
      <c r="BN17" s="21">
        <v>131</v>
      </c>
      <c r="BO17" s="21">
        <v>0</v>
      </c>
      <c r="BP17" s="21">
        <v>0</v>
      </c>
      <c r="BQ17" s="21">
        <v>0</v>
      </c>
      <c r="BR17" s="21">
        <v>30</v>
      </c>
      <c r="BS17" s="21">
        <v>174</v>
      </c>
      <c r="BT17" s="21">
        <v>335</v>
      </c>
      <c r="BU17" s="21">
        <v>128</v>
      </c>
      <c r="BV17" s="21">
        <v>0</v>
      </c>
      <c r="BW17" s="21">
        <v>191</v>
      </c>
      <c r="BX17" s="21">
        <v>138</v>
      </c>
      <c r="BY17" s="21">
        <v>229</v>
      </c>
      <c r="BZ17" s="21">
        <v>225</v>
      </c>
      <c r="CA17" s="21">
        <v>191</v>
      </c>
      <c r="CB17" s="21">
        <v>182</v>
      </c>
      <c r="CC17" s="21">
        <v>194</v>
      </c>
      <c r="CD17" s="21">
        <v>0</v>
      </c>
      <c r="CE17" s="21">
        <v>0</v>
      </c>
      <c r="CF17" s="21">
        <v>303</v>
      </c>
      <c r="CG17" s="21">
        <v>254</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4017</v>
      </c>
      <c r="DC17" s="24">
        <v>325</v>
      </c>
      <c r="DD17" s="21">
        <v>409</v>
      </c>
      <c r="DE17" s="22">
        <v>1974</v>
      </c>
      <c r="DF17" s="22">
        <v>207</v>
      </c>
      <c r="DG17" s="21">
        <v>2799</v>
      </c>
      <c r="DH17" s="21">
        <v>235</v>
      </c>
      <c r="DI17" s="21">
        <v>27</v>
      </c>
      <c r="DJ17" s="21">
        <v>0</v>
      </c>
      <c r="DK17" s="21">
        <v>0</v>
      </c>
      <c r="DL17" s="21">
        <v>0</v>
      </c>
      <c r="DM17" s="25">
        <v>772</v>
      </c>
      <c r="DN17" s="21">
        <v>772</v>
      </c>
      <c r="DO17" s="21">
        <v>0</v>
      </c>
      <c r="DP17" s="21">
        <v>0</v>
      </c>
      <c r="DQ17" s="25">
        <v>27</v>
      </c>
      <c r="DR17" s="21">
        <v>27</v>
      </c>
      <c r="DS17" s="21">
        <v>0</v>
      </c>
      <c r="DT17" s="21">
        <v>0</v>
      </c>
      <c r="DU17" s="21">
        <v>0</v>
      </c>
      <c r="DV17" s="21">
        <v>0</v>
      </c>
      <c r="DW17" s="22">
        <v>325</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1</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9</v>
      </c>
      <c r="UP17" s="21">
        <v>0</v>
      </c>
      <c r="UQ17" s="21">
        <v>43</v>
      </c>
      <c r="UR17" s="21">
        <v>69</v>
      </c>
      <c r="US17" s="21">
        <v>13</v>
      </c>
      <c r="UT17" s="21">
        <v>26</v>
      </c>
      <c r="UU17" s="21">
        <v>39</v>
      </c>
      <c r="UV17" s="21">
        <v>9</v>
      </c>
      <c r="UW17" s="21">
        <v>17</v>
      </c>
      <c r="UX17" s="21">
        <v>0</v>
      </c>
      <c r="UY17" s="21">
        <v>0</v>
      </c>
      <c r="UZ17" s="21">
        <v>0</v>
      </c>
      <c r="VA17" s="21">
        <v>0</v>
      </c>
      <c r="VB17" s="21">
        <v>0</v>
      </c>
      <c r="VC17" s="21">
        <v>1</v>
      </c>
      <c r="VD17" s="21">
        <v>1</v>
      </c>
      <c r="VE17" s="21">
        <v>1</v>
      </c>
      <c r="VF17" s="21">
        <v>5</v>
      </c>
      <c r="VG17" s="21">
        <v>0</v>
      </c>
      <c r="VH17" s="21">
        <v>0</v>
      </c>
      <c r="VI17" s="21">
        <v>0</v>
      </c>
      <c r="VJ17" s="21">
        <v>0</v>
      </c>
      <c r="VK17" s="21">
        <v>0</v>
      </c>
      <c r="VL17" s="21">
        <v>0</v>
      </c>
      <c r="VM17" s="21">
        <v>0</v>
      </c>
      <c r="VN17" s="21">
        <v>0</v>
      </c>
      <c r="VO17" s="21">
        <v>0</v>
      </c>
      <c r="VP17" s="21">
        <v>0</v>
      </c>
      <c r="VQ17" s="21">
        <v>9</v>
      </c>
      <c r="VR17" s="21">
        <v>1</v>
      </c>
      <c r="VS17" s="21">
        <v>5</v>
      </c>
      <c r="VT17" s="21">
        <v>21</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3</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17575</v>
      </c>
      <c r="E18" s="21">
        <v>9917</v>
      </c>
      <c r="F18" s="21">
        <v>6167</v>
      </c>
      <c r="G18" s="21">
        <v>0</v>
      </c>
      <c r="H18" s="21">
        <v>0</v>
      </c>
      <c r="I18" s="21">
        <v>0</v>
      </c>
      <c r="J18" s="21">
        <v>0</v>
      </c>
      <c r="K18" s="21">
        <v>0</v>
      </c>
      <c r="L18" s="21">
        <v>353</v>
      </c>
      <c r="M18" s="21">
        <v>39</v>
      </c>
      <c r="N18" s="21">
        <v>0</v>
      </c>
      <c r="O18" s="21">
        <v>0</v>
      </c>
      <c r="P18" s="21">
        <v>0</v>
      </c>
      <c r="Q18" s="21">
        <v>816</v>
      </c>
      <c r="R18" s="21">
        <v>35</v>
      </c>
      <c r="S18" s="21">
        <v>2</v>
      </c>
      <c r="T18" s="21">
        <v>0</v>
      </c>
      <c r="U18" s="21">
        <v>29</v>
      </c>
      <c r="V18" s="21">
        <v>10</v>
      </c>
      <c r="W18" s="21">
        <v>26</v>
      </c>
      <c r="X18" s="21">
        <v>28</v>
      </c>
      <c r="Y18" s="21">
        <v>0</v>
      </c>
      <c r="Z18" s="21">
        <v>11</v>
      </c>
      <c r="AA18" s="21">
        <v>0</v>
      </c>
      <c r="AB18" s="21">
        <v>0</v>
      </c>
      <c r="AC18" s="21">
        <v>12</v>
      </c>
      <c r="AD18" s="21">
        <v>0</v>
      </c>
      <c r="AE18" s="21">
        <v>0</v>
      </c>
      <c r="AF18" s="21">
        <v>0</v>
      </c>
      <c r="AG18" s="21">
        <v>0</v>
      </c>
      <c r="AH18" s="21">
        <v>0</v>
      </c>
      <c r="AI18" s="21">
        <v>111</v>
      </c>
      <c r="AJ18" s="21">
        <v>0</v>
      </c>
      <c r="AK18" s="21">
        <v>55</v>
      </c>
      <c r="AL18" s="21">
        <v>3</v>
      </c>
      <c r="AM18" s="21">
        <v>0</v>
      </c>
      <c r="AN18" s="21">
        <v>0</v>
      </c>
      <c r="AO18" s="21">
        <v>0</v>
      </c>
      <c r="AP18" s="21">
        <v>0</v>
      </c>
      <c r="AQ18" s="21">
        <v>0</v>
      </c>
      <c r="AR18" s="21">
        <v>0</v>
      </c>
      <c r="AS18" s="21">
        <v>0</v>
      </c>
      <c r="AT18" s="20">
        <v>6010</v>
      </c>
      <c r="AU18" s="21">
        <v>5682</v>
      </c>
      <c r="AV18" s="21">
        <v>328</v>
      </c>
      <c r="AW18" s="21">
        <v>0</v>
      </c>
      <c r="AX18" s="93">
        <v>2093</v>
      </c>
      <c r="AY18" s="21">
        <v>2093</v>
      </c>
      <c r="AZ18" s="21">
        <v>0</v>
      </c>
      <c r="BA18" s="95">
        <v>0</v>
      </c>
      <c r="BB18" s="21">
        <v>0</v>
      </c>
      <c r="BC18" s="21">
        <v>0</v>
      </c>
      <c r="BD18" s="21">
        <v>0</v>
      </c>
      <c r="BE18" s="20">
        <v>34611</v>
      </c>
      <c r="BF18" s="22">
        <v>4005</v>
      </c>
      <c r="BG18" s="21">
        <v>0</v>
      </c>
      <c r="BH18" s="21">
        <v>0</v>
      </c>
      <c r="BI18" s="21">
        <v>79</v>
      </c>
      <c r="BJ18" s="21">
        <v>65</v>
      </c>
      <c r="BK18" s="21">
        <v>0</v>
      </c>
      <c r="BL18" s="21">
        <v>302</v>
      </c>
      <c r="BM18" s="21">
        <v>34</v>
      </c>
      <c r="BN18" s="21">
        <v>73</v>
      </c>
      <c r="BO18" s="21">
        <v>0</v>
      </c>
      <c r="BP18" s="21">
        <v>0</v>
      </c>
      <c r="BQ18" s="21">
        <v>107</v>
      </c>
      <c r="BR18" s="21">
        <v>0</v>
      </c>
      <c r="BS18" s="21">
        <v>171</v>
      </c>
      <c r="BT18" s="21">
        <v>195</v>
      </c>
      <c r="BU18" s="21">
        <v>79</v>
      </c>
      <c r="BV18" s="21">
        <v>0</v>
      </c>
      <c r="BW18" s="21">
        <v>0</v>
      </c>
      <c r="BX18" s="21">
        <v>0</v>
      </c>
      <c r="BY18" s="21">
        <v>0</v>
      </c>
      <c r="BZ18" s="21">
        <v>0</v>
      </c>
      <c r="CA18" s="21">
        <v>0</v>
      </c>
      <c r="CB18" s="21">
        <v>469</v>
      </c>
      <c r="CC18" s="21">
        <v>12</v>
      </c>
      <c r="CD18" s="21">
        <v>0</v>
      </c>
      <c r="CE18" s="21">
        <v>0</v>
      </c>
      <c r="CF18" s="21">
        <v>171</v>
      </c>
      <c r="CG18" s="21">
        <v>156</v>
      </c>
      <c r="CH18" s="21">
        <v>163</v>
      </c>
      <c r="CI18" s="21">
        <v>140</v>
      </c>
      <c r="CJ18" s="21">
        <v>0</v>
      </c>
      <c r="CK18" s="21">
        <v>490</v>
      </c>
      <c r="CL18" s="21">
        <v>703</v>
      </c>
      <c r="CM18" s="21">
        <v>215</v>
      </c>
      <c r="CN18" s="21">
        <v>0</v>
      </c>
      <c r="CO18" s="21">
        <v>247</v>
      </c>
      <c r="CP18" s="21">
        <v>0</v>
      </c>
      <c r="CQ18" s="21">
        <v>0</v>
      </c>
      <c r="CR18" s="124">
        <v>134</v>
      </c>
      <c r="CS18" s="21">
        <v>0</v>
      </c>
      <c r="CT18" s="21">
        <v>3</v>
      </c>
      <c r="CU18" s="21">
        <v>131</v>
      </c>
      <c r="CV18" s="21">
        <v>135</v>
      </c>
      <c r="CW18" s="124">
        <v>2241</v>
      </c>
      <c r="CX18" s="21">
        <v>0</v>
      </c>
      <c r="CY18" s="21">
        <v>64</v>
      </c>
      <c r="CZ18" s="21">
        <v>2177</v>
      </c>
      <c r="DA18" s="21">
        <v>2241</v>
      </c>
      <c r="DB18" s="24">
        <v>3959</v>
      </c>
      <c r="DC18" s="24">
        <v>46</v>
      </c>
      <c r="DD18" s="21">
        <v>9</v>
      </c>
      <c r="DE18" s="22">
        <v>830</v>
      </c>
      <c r="DF18" s="22">
        <v>90</v>
      </c>
      <c r="DG18" s="21">
        <v>1088</v>
      </c>
      <c r="DH18" s="21">
        <v>98</v>
      </c>
      <c r="DI18" s="21">
        <v>5</v>
      </c>
      <c r="DJ18" s="21">
        <v>0</v>
      </c>
      <c r="DK18" s="21">
        <v>0</v>
      </c>
      <c r="DL18" s="21">
        <v>0</v>
      </c>
      <c r="DM18" s="25">
        <v>284</v>
      </c>
      <c r="DN18" s="21">
        <v>0</v>
      </c>
      <c r="DO18" s="21">
        <v>134</v>
      </c>
      <c r="DP18" s="21">
        <v>150</v>
      </c>
      <c r="DQ18" s="25">
        <v>4</v>
      </c>
      <c r="DR18" s="21">
        <v>0</v>
      </c>
      <c r="DS18" s="21">
        <v>0</v>
      </c>
      <c r="DT18" s="21">
        <v>4</v>
      </c>
      <c r="DU18" s="21">
        <v>0</v>
      </c>
      <c r="DV18" s="21">
        <v>0</v>
      </c>
      <c r="DW18" s="22">
        <v>46</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38</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10838</v>
      </c>
      <c r="E19" s="21">
        <v>9101</v>
      </c>
      <c r="F19" s="21">
        <v>605</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25</v>
      </c>
      <c r="AF19" s="21">
        <v>0</v>
      </c>
      <c r="AG19" s="21">
        <v>166</v>
      </c>
      <c r="AH19" s="21">
        <v>42</v>
      </c>
      <c r="AI19" s="21">
        <v>287</v>
      </c>
      <c r="AJ19" s="21">
        <v>94</v>
      </c>
      <c r="AK19" s="21">
        <v>295</v>
      </c>
      <c r="AL19" s="21">
        <v>111</v>
      </c>
      <c r="AM19" s="21">
        <v>5</v>
      </c>
      <c r="AN19" s="21">
        <v>16</v>
      </c>
      <c r="AO19" s="21">
        <v>0</v>
      </c>
      <c r="AP19" s="21">
        <v>91</v>
      </c>
      <c r="AQ19" s="21">
        <v>0</v>
      </c>
      <c r="AR19" s="21">
        <v>0</v>
      </c>
      <c r="AS19" s="21">
        <v>0</v>
      </c>
      <c r="AT19" s="20">
        <v>0</v>
      </c>
      <c r="AU19" s="21">
        <v>0</v>
      </c>
      <c r="AV19" s="21">
        <v>0</v>
      </c>
      <c r="AW19" s="21">
        <v>0</v>
      </c>
      <c r="AX19" s="93">
        <v>6633</v>
      </c>
      <c r="AY19" s="21">
        <v>6222</v>
      </c>
      <c r="AZ19" s="21">
        <v>411</v>
      </c>
      <c r="BA19" s="95">
        <v>0</v>
      </c>
      <c r="BB19" s="21">
        <v>0</v>
      </c>
      <c r="BC19" s="21">
        <v>0</v>
      </c>
      <c r="BD19" s="21">
        <v>0</v>
      </c>
      <c r="BE19" s="20">
        <v>25548</v>
      </c>
      <c r="BF19" s="22">
        <v>2230</v>
      </c>
      <c r="BG19" s="21">
        <v>0</v>
      </c>
      <c r="BH19" s="21">
        <v>0</v>
      </c>
      <c r="BI19" s="21">
        <v>0</v>
      </c>
      <c r="BJ19" s="21">
        <v>0</v>
      </c>
      <c r="BK19" s="21">
        <v>0</v>
      </c>
      <c r="BL19" s="21">
        <v>0</v>
      </c>
      <c r="BM19" s="21">
        <v>0</v>
      </c>
      <c r="BN19" s="21">
        <v>0</v>
      </c>
      <c r="BO19" s="21">
        <v>261</v>
      </c>
      <c r="BP19" s="21">
        <v>0</v>
      </c>
      <c r="BQ19" s="21">
        <v>0</v>
      </c>
      <c r="BR19" s="21">
        <v>50</v>
      </c>
      <c r="BS19" s="21">
        <v>0</v>
      </c>
      <c r="BT19" s="21">
        <v>0</v>
      </c>
      <c r="BU19" s="21">
        <v>0</v>
      </c>
      <c r="BV19" s="21">
        <v>0</v>
      </c>
      <c r="BW19" s="21">
        <v>0</v>
      </c>
      <c r="BX19" s="21">
        <v>0</v>
      </c>
      <c r="BY19" s="21">
        <v>0</v>
      </c>
      <c r="BZ19" s="21">
        <v>0</v>
      </c>
      <c r="CA19" s="21">
        <v>0</v>
      </c>
      <c r="CB19" s="21">
        <v>0</v>
      </c>
      <c r="CC19" s="21">
        <v>0</v>
      </c>
      <c r="CD19" s="21">
        <v>1711</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1913</v>
      </c>
      <c r="DC19" s="24">
        <v>317</v>
      </c>
      <c r="DD19" s="21">
        <v>0</v>
      </c>
      <c r="DE19" s="22">
        <v>6555</v>
      </c>
      <c r="DF19" s="22">
        <v>788</v>
      </c>
      <c r="DG19" s="21">
        <v>6555</v>
      </c>
      <c r="DH19" s="21">
        <v>788</v>
      </c>
      <c r="DI19" s="21">
        <v>0</v>
      </c>
      <c r="DJ19" s="21">
        <v>565</v>
      </c>
      <c r="DK19" s="21">
        <v>0</v>
      </c>
      <c r="DL19" s="21">
        <v>0</v>
      </c>
      <c r="DM19" s="25">
        <v>0</v>
      </c>
      <c r="DN19" s="21">
        <v>0</v>
      </c>
      <c r="DO19" s="21">
        <v>0</v>
      </c>
      <c r="DP19" s="21">
        <v>0</v>
      </c>
      <c r="DQ19" s="25">
        <v>0</v>
      </c>
      <c r="DR19" s="21">
        <v>0</v>
      </c>
      <c r="DS19" s="21">
        <v>0</v>
      </c>
      <c r="DT19" s="21">
        <v>0</v>
      </c>
      <c r="DU19" s="21">
        <v>0</v>
      </c>
      <c r="DV19" s="21">
        <v>0</v>
      </c>
      <c r="DW19" s="22">
        <v>317</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1</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0</v>
      </c>
      <c r="LR19" s="21">
        <v>0</v>
      </c>
      <c r="LS19" s="21">
        <v>0</v>
      </c>
      <c r="LT19" s="21">
        <v>1</v>
      </c>
      <c r="LU19" s="21">
        <v>2</v>
      </c>
      <c r="LV19" s="21">
        <v>0</v>
      </c>
      <c r="LW19" s="21">
        <v>0</v>
      </c>
      <c r="LX19" s="21">
        <v>0</v>
      </c>
      <c r="LY19" s="21">
        <v>0</v>
      </c>
      <c r="LZ19" s="21">
        <v>0</v>
      </c>
      <c r="MA19" s="21">
        <v>10</v>
      </c>
      <c r="MB19" s="21">
        <v>0</v>
      </c>
      <c r="MC19" s="21">
        <v>0</v>
      </c>
      <c r="MD19" s="21">
        <v>0</v>
      </c>
      <c r="ME19" s="21">
        <v>0</v>
      </c>
      <c r="MF19" s="21">
        <v>0</v>
      </c>
      <c r="MG19" s="21">
        <v>6</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7</v>
      </c>
      <c r="OA19" s="21">
        <v>0</v>
      </c>
      <c r="OB19" s="21">
        <v>0</v>
      </c>
      <c r="OC19" s="21">
        <v>0</v>
      </c>
      <c r="OD19" s="21">
        <v>0</v>
      </c>
      <c r="OE19" s="21">
        <v>0</v>
      </c>
      <c r="OF19" s="21">
        <v>0</v>
      </c>
      <c r="OG19" s="21">
        <v>0</v>
      </c>
      <c r="OH19" s="21">
        <v>0</v>
      </c>
      <c r="OI19" s="21">
        <v>0</v>
      </c>
      <c r="OJ19" s="21">
        <v>0</v>
      </c>
      <c r="OK19" s="21">
        <v>0</v>
      </c>
      <c r="OL19" s="21">
        <v>0</v>
      </c>
      <c r="OM19" s="21">
        <v>0</v>
      </c>
      <c r="ON19" s="21">
        <v>5</v>
      </c>
      <c r="OO19" s="21">
        <v>1</v>
      </c>
      <c r="OP19" s="21">
        <v>11</v>
      </c>
      <c r="OQ19" s="21">
        <v>0</v>
      </c>
      <c r="OR19" s="21">
        <v>0</v>
      </c>
      <c r="OS19" s="21">
        <v>0</v>
      </c>
      <c r="OT19" s="21">
        <v>0</v>
      </c>
      <c r="OU19" s="21">
        <v>0</v>
      </c>
      <c r="OV19" s="21">
        <v>3</v>
      </c>
      <c r="OW19" s="21">
        <v>6</v>
      </c>
      <c r="OX19" s="21">
        <v>0</v>
      </c>
      <c r="OY19" s="21">
        <v>0</v>
      </c>
      <c r="OZ19" s="21">
        <v>0</v>
      </c>
      <c r="PA19" s="21">
        <v>0</v>
      </c>
      <c r="PB19" s="21">
        <v>0</v>
      </c>
      <c r="PC19" s="21">
        <v>0</v>
      </c>
      <c r="PD19" s="21">
        <v>0</v>
      </c>
      <c r="PE19" s="21">
        <v>0</v>
      </c>
      <c r="PF19" s="21">
        <v>6</v>
      </c>
      <c r="PG19" s="21">
        <v>4</v>
      </c>
      <c r="PH19" s="21">
        <v>9</v>
      </c>
      <c r="PI19" s="21">
        <v>2</v>
      </c>
      <c r="PJ19" s="21">
        <v>0</v>
      </c>
      <c r="PK19" s="21">
        <v>2</v>
      </c>
      <c r="PL19" s="21">
        <v>1</v>
      </c>
      <c r="PM19" s="21">
        <v>0</v>
      </c>
      <c r="PN19" s="21">
        <v>11</v>
      </c>
      <c r="PO19" s="21">
        <v>0</v>
      </c>
      <c r="PP19" s="21">
        <v>8</v>
      </c>
      <c r="PQ19" s="21">
        <v>0</v>
      </c>
      <c r="PR19" s="21">
        <v>0</v>
      </c>
      <c r="PS19" s="21">
        <v>0</v>
      </c>
      <c r="PT19" s="21">
        <v>0</v>
      </c>
      <c r="PU19" s="21">
        <v>5</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32</v>
      </c>
      <c r="QO19" s="21">
        <v>0</v>
      </c>
      <c r="QP19" s="21">
        <v>0</v>
      </c>
      <c r="QQ19" s="21">
        <v>0</v>
      </c>
      <c r="QR19" s="21">
        <v>1</v>
      </c>
      <c r="QS19" s="21">
        <v>0</v>
      </c>
      <c r="QT19" s="21">
        <v>0</v>
      </c>
      <c r="QU19" s="21">
        <v>0</v>
      </c>
      <c r="QV19" s="21">
        <v>0</v>
      </c>
      <c r="QW19" s="21">
        <v>0</v>
      </c>
      <c r="QX19" s="21">
        <v>0</v>
      </c>
      <c r="QY19" s="21">
        <v>0</v>
      </c>
      <c r="QZ19" s="21">
        <v>0</v>
      </c>
      <c r="RA19" s="21">
        <v>10</v>
      </c>
      <c r="RB19" s="21">
        <v>0</v>
      </c>
      <c r="RC19" s="21">
        <v>0</v>
      </c>
      <c r="RD19" s="21">
        <v>0</v>
      </c>
      <c r="RE19" s="21">
        <v>0</v>
      </c>
      <c r="RF19" s="21">
        <v>0</v>
      </c>
      <c r="RG19" s="21">
        <v>0</v>
      </c>
      <c r="RH19" s="21">
        <v>2</v>
      </c>
      <c r="RI19" s="21">
        <v>0</v>
      </c>
      <c r="RJ19" s="21">
        <v>0</v>
      </c>
      <c r="RK19" s="21">
        <v>0</v>
      </c>
      <c r="RL19" s="21">
        <v>0</v>
      </c>
      <c r="RM19" s="21">
        <v>4</v>
      </c>
      <c r="RN19" s="21">
        <v>0</v>
      </c>
      <c r="RO19" s="21">
        <v>10</v>
      </c>
      <c r="RP19" s="21">
        <v>7</v>
      </c>
      <c r="RQ19" s="21">
        <v>0</v>
      </c>
      <c r="RR19" s="21">
        <v>10</v>
      </c>
      <c r="RS19" s="21">
        <v>0</v>
      </c>
      <c r="RT19" s="21">
        <v>1</v>
      </c>
      <c r="RU19" s="21">
        <v>0</v>
      </c>
      <c r="RV19" s="21">
        <v>0</v>
      </c>
      <c r="RW19" s="21">
        <v>0</v>
      </c>
      <c r="RX19" s="21">
        <v>0</v>
      </c>
      <c r="RY19" s="21">
        <v>45</v>
      </c>
      <c r="RZ19" s="21">
        <v>7</v>
      </c>
      <c r="SA19" s="21">
        <v>0</v>
      </c>
      <c r="SB19" s="21">
        <v>0</v>
      </c>
      <c r="SC19" s="21">
        <v>0</v>
      </c>
      <c r="SD19" s="21">
        <v>0</v>
      </c>
      <c r="SE19" s="21">
        <v>0</v>
      </c>
      <c r="SF19" s="21">
        <v>0</v>
      </c>
      <c r="SG19" s="21">
        <v>58</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352</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13</v>
      </c>
      <c r="AK20" s="21">
        <v>0</v>
      </c>
      <c r="AL20" s="21">
        <v>0</v>
      </c>
      <c r="AM20" s="21">
        <v>0</v>
      </c>
      <c r="AN20" s="21">
        <v>0</v>
      </c>
      <c r="AO20" s="21">
        <v>0</v>
      </c>
      <c r="AP20" s="21">
        <v>0</v>
      </c>
      <c r="AQ20" s="21">
        <v>0</v>
      </c>
      <c r="AR20" s="21">
        <v>0</v>
      </c>
      <c r="AS20" s="21">
        <v>0</v>
      </c>
      <c r="AT20" s="20">
        <v>0</v>
      </c>
      <c r="AU20" s="21">
        <v>0</v>
      </c>
      <c r="AV20" s="21">
        <v>0</v>
      </c>
      <c r="AW20" s="21">
        <v>0</v>
      </c>
      <c r="AX20" s="93">
        <v>1634</v>
      </c>
      <c r="AY20" s="21">
        <v>1634</v>
      </c>
      <c r="AZ20" s="21">
        <v>0</v>
      </c>
      <c r="BA20" s="95">
        <v>0</v>
      </c>
      <c r="BB20" s="21">
        <v>0</v>
      </c>
      <c r="BC20" s="21">
        <v>0</v>
      </c>
      <c r="BD20" s="21">
        <v>0</v>
      </c>
      <c r="BE20" s="20">
        <v>7910</v>
      </c>
      <c r="BF20" s="22">
        <v>531</v>
      </c>
      <c r="BG20" s="21">
        <v>0</v>
      </c>
      <c r="BH20" s="21">
        <v>0</v>
      </c>
      <c r="BI20" s="21">
        <v>0</v>
      </c>
      <c r="BJ20" s="21">
        <v>0</v>
      </c>
      <c r="BK20" s="21">
        <v>0</v>
      </c>
      <c r="BL20" s="21">
        <v>0</v>
      </c>
      <c r="BM20" s="21">
        <v>0</v>
      </c>
      <c r="BN20" s="21">
        <v>0</v>
      </c>
      <c r="BO20" s="21">
        <v>0</v>
      </c>
      <c r="BP20" s="21">
        <v>0</v>
      </c>
      <c r="BQ20" s="21">
        <v>0</v>
      </c>
      <c r="BR20" s="21">
        <v>73</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185</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531</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1735</v>
      </c>
      <c r="E21" s="21">
        <v>1702</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2104</v>
      </c>
      <c r="AU21" s="21">
        <v>2104</v>
      </c>
      <c r="AV21" s="21">
        <v>0</v>
      </c>
      <c r="AW21" s="21">
        <v>0</v>
      </c>
      <c r="AX21" s="93">
        <v>326</v>
      </c>
      <c r="AY21" s="21">
        <v>326</v>
      </c>
      <c r="AZ21" s="21">
        <v>0</v>
      </c>
      <c r="BA21" s="95">
        <v>0</v>
      </c>
      <c r="BB21" s="21">
        <v>0</v>
      </c>
      <c r="BC21" s="21">
        <v>0</v>
      </c>
      <c r="BD21" s="21">
        <v>0</v>
      </c>
      <c r="BE21" s="20">
        <v>9446</v>
      </c>
      <c r="BF21" s="22">
        <v>1382</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1382</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1359</v>
      </c>
      <c r="DC21" s="24">
        <v>23</v>
      </c>
      <c r="DD21" s="21">
        <v>0</v>
      </c>
      <c r="DE21" s="22">
        <v>4913</v>
      </c>
      <c r="DF21" s="22">
        <v>566</v>
      </c>
      <c r="DG21" s="21">
        <v>4913</v>
      </c>
      <c r="DH21" s="21">
        <v>566</v>
      </c>
      <c r="DI21" s="21">
        <v>0</v>
      </c>
      <c r="DJ21" s="21">
        <v>0</v>
      </c>
      <c r="DK21" s="21">
        <v>0</v>
      </c>
      <c r="DL21" s="21">
        <v>0</v>
      </c>
      <c r="DM21" s="25">
        <v>0</v>
      </c>
      <c r="DN21" s="21">
        <v>0</v>
      </c>
      <c r="DO21" s="21">
        <v>0</v>
      </c>
      <c r="DP21" s="21">
        <v>0</v>
      </c>
      <c r="DQ21" s="25">
        <v>0</v>
      </c>
      <c r="DR21" s="21">
        <v>0</v>
      </c>
      <c r="DS21" s="21">
        <v>0</v>
      </c>
      <c r="DT21" s="21">
        <v>0</v>
      </c>
      <c r="DU21" s="21">
        <v>0</v>
      </c>
      <c r="DV21" s="21">
        <v>0</v>
      </c>
      <c r="DW21" s="22">
        <v>23</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4</v>
      </c>
      <c r="SY21" s="21">
        <v>1</v>
      </c>
      <c r="SZ21" s="21">
        <v>2</v>
      </c>
      <c r="TA21" s="21">
        <v>0</v>
      </c>
      <c r="TB21" s="21">
        <v>0</v>
      </c>
      <c r="TC21" s="21">
        <v>0</v>
      </c>
      <c r="TD21" s="21">
        <v>12</v>
      </c>
      <c r="TE21" s="21">
        <v>1</v>
      </c>
      <c r="TF21" s="21">
        <v>0</v>
      </c>
      <c r="TG21" s="21">
        <v>0</v>
      </c>
      <c r="TH21" s="21">
        <v>0</v>
      </c>
      <c r="TI21" s="21">
        <v>1</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50240</v>
      </c>
      <c r="E22" s="30">
        <v>37162</v>
      </c>
      <c r="F22" s="30">
        <v>8461</v>
      </c>
      <c r="G22" s="30">
        <v>0</v>
      </c>
      <c r="H22" s="30">
        <v>0</v>
      </c>
      <c r="I22" s="30">
        <v>0</v>
      </c>
      <c r="J22" s="30">
        <v>0</v>
      </c>
      <c r="K22" s="30">
        <v>0</v>
      </c>
      <c r="L22" s="30">
        <v>353</v>
      </c>
      <c r="M22" s="30">
        <v>39</v>
      </c>
      <c r="N22" s="30">
        <v>0</v>
      </c>
      <c r="O22" s="30">
        <v>0</v>
      </c>
      <c r="P22" s="30">
        <v>0</v>
      </c>
      <c r="Q22" s="30">
        <v>816</v>
      </c>
      <c r="R22" s="30">
        <v>35</v>
      </c>
      <c r="S22" s="30">
        <v>7</v>
      </c>
      <c r="T22" s="30">
        <v>2</v>
      </c>
      <c r="U22" s="30">
        <v>29</v>
      </c>
      <c r="V22" s="30">
        <v>27</v>
      </c>
      <c r="W22" s="30">
        <v>26</v>
      </c>
      <c r="X22" s="30">
        <v>30</v>
      </c>
      <c r="Y22" s="30">
        <v>0</v>
      </c>
      <c r="Z22" s="30">
        <v>11</v>
      </c>
      <c r="AA22" s="30">
        <v>2</v>
      </c>
      <c r="AB22" s="30">
        <v>0</v>
      </c>
      <c r="AC22" s="30">
        <v>12</v>
      </c>
      <c r="AD22" s="30">
        <v>0</v>
      </c>
      <c r="AE22" s="30">
        <v>97</v>
      </c>
      <c r="AF22" s="30">
        <v>246</v>
      </c>
      <c r="AG22" s="30">
        <v>254</v>
      </c>
      <c r="AH22" s="30">
        <v>42</v>
      </c>
      <c r="AI22" s="30">
        <v>1030</v>
      </c>
      <c r="AJ22" s="30">
        <v>137</v>
      </c>
      <c r="AK22" s="30">
        <v>921</v>
      </c>
      <c r="AL22" s="30">
        <v>140</v>
      </c>
      <c r="AM22" s="30">
        <v>5</v>
      </c>
      <c r="AN22" s="30">
        <v>16</v>
      </c>
      <c r="AO22" s="30">
        <v>65</v>
      </c>
      <c r="AP22" s="30">
        <v>195</v>
      </c>
      <c r="AQ22" s="30">
        <v>119</v>
      </c>
      <c r="AR22" s="30">
        <v>0</v>
      </c>
      <c r="AS22" s="30">
        <v>0</v>
      </c>
      <c r="AT22" s="30">
        <v>8950</v>
      </c>
      <c r="AU22" s="30">
        <v>8368</v>
      </c>
      <c r="AV22" s="30">
        <v>582</v>
      </c>
      <c r="AW22" s="30">
        <v>0</v>
      </c>
      <c r="AX22" s="30">
        <v>18779</v>
      </c>
      <c r="AY22" s="30">
        <v>17413</v>
      </c>
      <c r="AZ22" s="30">
        <v>1296</v>
      </c>
      <c r="BA22" s="30">
        <v>70</v>
      </c>
      <c r="BB22" s="30">
        <v>70</v>
      </c>
      <c r="BC22" s="30">
        <v>0</v>
      </c>
      <c r="BD22" s="30">
        <v>0</v>
      </c>
      <c r="BE22" s="30">
        <v>125499</v>
      </c>
      <c r="BF22" s="30">
        <v>12490</v>
      </c>
      <c r="BG22" s="30">
        <v>0</v>
      </c>
      <c r="BH22" s="30">
        <v>0</v>
      </c>
      <c r="BI22" s="30">
        <v>460</v>
      </c>
      <c r="BJ22" s="30">
        <v>299</v>
      </c>
      <c r="BK22" s="30">
        <v>187</v>
      </c>
      <c r="BL22" s="30">
        <v>436</v>
      </c>
      <c r="BM22" s="30">
        <v>231</v>
      </c>
      <c r="BN22" s="30">
        <v>204</v>
      </c>
      <c r="BO22" s="30">
        <v>261</v>
      </c>
      <c r="BP22" s="30">
        <v>0</v>
      </c>
      <c r="BQ22" s="30">
        <v>107</v>
      </c>
      <c r="BR22" s="30">
        <v>153</v>
      </c>
      <c r="BS22" s="30">
        <v>345</v>
      </c>
      <c r="BT22" s="30">
        <v>530</v>
      </c>
      <c r="BU22" s="30">
        <v>207</v>
      </c>
      <c r="BV22" s="30">
        <v>0</v>
      </c>
      <c r="BW22" s="30">
        <v>191</v>
      </c>
      <c r="BX22" s="30">
        <v>138</v>
      </c>
      <c r="BY22" s="30">
        <v>229</v>
      </c>
      <c r="BZ22" s="30">
        <v>225</v>
      </c>
      <c r="CA22" s="30">
        <v>191</v>
      </c>
      <c r="CB22" s="30">
        <v>651</v>
      </c>
      <c r="CC22" s="30">
        <v>206</v>
      </c>
      <c r="CD22" s="30">
        <v>1711</v>
      </c>
      <c r="CE22" s="30">
        <v>885</v>
      </c>
      <c r="CF22" s="30">
        <v>474</v>
      </c>
      <c r="CG22" s="30">
        <v>410</v>
      </c>
      <c r="CH22" s="30">
        <v>1545</v>
      </c>
      <c r="CI22" s="30">
        <v>657</v>
      </c>
      <c r="CJ22" s="30">
        <v>208</v>
      </c>
      <c r="CK22" s="30">
        <v>490</v>
      </c>
      <c r="CL22" s="30">
        <v>703</v>
      </c>
      <c r="CM22" s="30">
        <v>215</v>
      </c>
      <c r="CN22" s="30">
        <v>0</v>
      </c>
      <c r="CO22" s="30">
        <v>247</v>
      </c>
      <c r="CP22" s="30">
        <v>0</v>
      </c>
      <c r="CQ22" s="30">
        <v>273</v>
      </c>
      <c r="CR22" s="125">
        <v>306</v>
      </c>
      <c r="CS22" s="30">
        <v>0</v>
      </c>
      <c r="CT22" s="30">
        <v>3</v>
      </c>
      <c r="CU22" s="30">
        <v>303</v>
      </c>
      <c r="CV22" s="30">
        <v>135</v>
      </c>
      <c r="CW22" s="125">
        <v>5083</v>
      </c>
      <c r="CX22" s="30">
        <v>0</v>
      </c>
      <c r="CY22" s="30">
        <v>64</v>
      </c>
      <c r="CZ22" s="30">
        <v>5019</v>
      </c>
      <c r="DA22" s="30">
        <v>2241</v>
      </c>
      <c r="DB22" s="30">
        <v>11779</v>
      </c>
      <c r="DC22" s="30">
        <v>711</v>
      </c>
      <c r="DD22" s="30">
        <v>418</v>
      </c>
      <c r="DE22" s="30">
        <v>14272</v>
      </c>
      <c r="DF22" s="30">
        <v>1651</v>
      </c>
      <c r="DG22" s="30">
        <v>15355</v>
      </c>
      <c r="DH22" s="30">
        <v>1687</v>
      </c>
      <c r="DI22" s="30">
        <v>32</v>
      </c>
      <c r="DJ22" s="30">
        <v>565</v>
      </c>
      <c r="DK22" s="30">
        <v>0</v>
      </c>
      <c r="DL22" s="30">
        <v>0</v>
      </c>
      <c r="DM22" s="30">
        <v>1056</v>
      </c>
      <c r="DN22" s="30">
        <v>772</v>
      </c>
      <c r="DO22" s="30">
        <v>134</v>
      </c>
      <c r="DP22" s="30">
        <v>150</v>
      </c>
      <c r="DQ22" s="30">
        <v>31</v>
      </c>
      <c r="DR22" s="30">
        <v>27</v>
      </c>
      <c r="DS22" s="30">
        <v>0</v>
      </c>
      <c r="DT22" s="30">
        <v>4</v>
      </c>
      <c r="DU22" s="30">
        <v>0</v>
      </c>
      <c r="DV22" s="30">
        <v>0</v>
      </c>
      <c r="DW22" s="22">
        <v>711</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1</v>
      </c>
      <c r="HX22" s="30">
        <v>0</v>
      </c>
      <c r="HY22" s="30">
        <v>1</v>
      </c>
      <c r="HZ22" s="30">
        <v>0</v>
      </c>
      <c r="IA22" s="30">
        <v>1</v>
      </c>
      <c r="IB22" s="30">
        <v>0</v>
      </c>
      <c r="IC22" s="30">
        <v>38</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1</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0</v>
      </c>
      <c r="LR22" s="30">
        <v>0</v>
      </c>
      <c r="LS22" s="30">
        <v>0</v>
      </c>
      <c r="LT22" s="30">
        <v>1</v>
      </c>
      <c r="LU22" s="30">
        <v>2</v>
      </c>
      <c r="LV22" s="30">
        <v>0</v>
      </c>
      <c r="LW22" s="30">
        <v>0</v>
      </c>
      <c r="LX22" s="30">
        <v>0</v>
      </c>
      <c r="LY22" s="30">
        <v>0</v>
      </c>
      <c r="LZ22" s="30">
        <v>0</v>
      </c>
      <c r="MA22" s="30">
        <v>10</v>
      </c>
      <c r="MB22" s="30">
        <v>0</v>
      </c>
      <c r="MC22" s="30">
        <v>0</v>
      </c>
      <c r="MD22" s="30">
        <v>0</v>
      </c>
      <c r="ME22" s="30">
        <v>0</v>
      </c>
      <c r="MF22" s="30">
        <v>0</v>
      </c>
      <c r="MG22" s="30">
        <v>6</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7</v>
      </c>
      <c r="OA22" s="30">
        <v>0</v>
      </c>
      <c r="OB22" s="30">
        <v>0</v>
      </c>
      <c r="OC22" s="30">
        <v>0</v>
      </c>
      <c r="OD22" s="30">
        <v>0</v>
      </c>
      <c r="OE22" s="30">
        <v>0</v>
      </c>
      <c r="OF22" s="30">
        <v>0</v>
      </c>
      <c r="OG22" s="30">
        <v>0</v>
      </c>
      <c r="OH22" s="30">
        <v>0</v>
      </c>
      <c r="OI22" s="30">
        <v>0</v>
      </c>
      <c r="OJ22" s="30">
        <v>0</v>
      </c>
      <c r="OK22" s="30">
        <v>0</v>
      </c>
      <c r="OL22" s="30">
        <v>0</v>
      </c>
      <c r="OM22" s="30">
        <v>0</v>
      </c>
      <c r="ON22" s="30">
        <v>5</v>
      </c>
      <c r="OO22" s="30">
        <v>1</v>
      </c>
      <c r="OP22" s="30">
        <v>11</v>
      </c>
      <c r="OQ22" s="30">
        <v>0</v>
      </c>
      <c r="OR22" s="30">
        <v>0</v>
      </c>
      <c r="OS22" s="30">
        <v>0</v>
      </c>
      <c r="OT22" s="30">
        <v>0</v>
      </c>
      <c r="OU22" s="30">
        <v>0</v>
      </c>
      <c r="OV22" s="30">
        <v>3</v>
      </c>
      <c r="OW22" s="30">
        <v>6</v>
      </c>
      <c r="OX22" s="30">
        <v>0</v>
      </c>
      <c r="OY22" s="30">
        <v>0</v>
      </c>
      <c r="OZ22" s="30">
        <v>0</v>
      </c>
      <c r="PA22" s="30">
        <v>0</v>
      </c>
      <c r="PB22" s="30">
        <v>0</v>
      </c>
      <c r="PC22" s="30">
        <v>0</v>
      </c>
      <c r="PD22" s="30">
        <v>0</v>
      </c>
      <c r="PE22" s="30">
        <v>0</v>
      </c>
      <c r="PF22" s="30">
        <v>6</v>
      </c>
      <c r="PG22" s="30">
        <v>4</v>
      </c>
      <c r="PH22" s="30">
        <v>9</v>
      </c>
      <c r="PI22" s="30">
        <v>2</v>
      </c>
      <c r="PJ22" s="30">
        <v>0</v>
      </c>
      <c r="PK22" s="30">
        <v>2</v>
      </c>
      <c r="PL22" s="30">
        <v>1</v>
      </c>
      <c r="PM22" s="30">
        <v>0</v>
      </c>
      <c r="PN22" s="30">
        <v>11</v>
      </c>
      <c r="PO22" s="30">
        <v>0</v>
      </c>
      <c r="PP22" s="30">
        <v>8</v>
      </c>
      <c r="PQ22" s="30">
        <v>0</v>
      </c>
      <c r="PR22" s="30">
        <v>0</v>
      </c>
      <c r="PS22" s="30">
        <v>0</v>
      </c>
      <c r="PT22" s="30">
        <v>0</v>
      </c>
      <c r="PU22" s="30">
        <v>5</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32</v>
      </c>
      <c r="QO22" s="30">
        <v>0</v>
      </c>
      <c r="QP22" s="30">
        <v>0</v>
      </c>
      <c r="QQ22" s="30">
        <v>0</v>
      </c>
      <c r="QR22" s="30">
        <v>1</v>
      </c>
      <c r="QS22" s="30">
        <v>0</v>
      </c>
      <c r="QT22" s="30">
        <v>0</v>
      </c>
      <c r="QU22" s="30">
        <v>0</v>
      </c>
      <c r="QV22" s="30">
        <v>0</v>
      </c>
      <c r="QW22" s="30">
        <v>0</v>
      </c>
      <c r="QX22" s="30">
        <v>0</v>
      </c>
      <c r="QY22" s="30">
        <v>0</v>
      </c>
      <c r="QZ22" s="30">
        <v>0</v>
      </c>
      <c r="RA22" s="30">
        <v>10</v>
      </c>
      <c r="RB22" s="30">
        <v>0</v>
      </c>
      <c r="RC22" s="30">
        <v>0</v>
      </c>
      <c r="RD22" s="30">
        <v>0</v>
      </c>
      <c r="RE22" s="30">
        <v>0</v>
      </c>
      <c r="RF22" s="30">
        <v>0</v>
      </c>
      <c r="RG22" s="30">
        <v>0</v>
      </c>
      <c r="RH22" s="30">
        <v>2</v>
      </c>
      <c r="RI22" s="30">
        <v>0</v>
      </c>
      <c r="RJ22" s="30">
        <v>0</v>
      </c>
      <c r="RK22" s="30">
        <v>0</v>
      </c>
      <c r="RL22" s="30">
        <v>0</v>
      </c>
      <c r="RM22" s="30">
        <v>4</v>
      </c>
      <c r="RN22" s="30">
        <v>0</v>
      </c>
      <c r="RO22" s="30">
        <v>10</v>
      </c>
      <c r="RP22" s="30">
        <v>7</v>
      </c>
      <c r="RQ22" s="30">
        <v>0</v>
      </c>
      <c r="RR22" s="30">
        <v>10</v>
      </c>
      <c r="RS22" s="30">
        <v>0</v>
      </c>
      <c r="RT22" s="30">
        <v>1</v>
      </c>
      <c r="RU22" s="30">
        <v>0</v>
      </c>
      <c r="RV22" s="30">
        <v>0</v>
      </c>
      <c r="RW22" s="30">
        <v>0</v>
      </c>
      <c r="RX22" s="30">
        <v>0</v>
      </c>
      <c r="RY22" s="30">
        <v>45</v>
      </c>
      <c r="RZ22" s="30">
        <v>7</v>
      </c>
      <c r="SA22" s="30">
        <v>0</v>
      </c>
      <c r="SB22" s="30">
        <v>0</v>
      </c>
      <c r="SC22" s="30">
        <v>0</v>
      </c>
      <c r="SD22" s="30">
        <v>0</v>
      </c>
      <c r="SE22" s="30">
        <v>0</v>
      </c>
      <c r="SF22" s="30">
        <v>0</v>
      </c>
      <c r="SG22" s="30">
        <v>58</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4</v>
      </c>
      <c r="SY22" s="30">
        <v>1</v>
      </c>
      <c r="SZ22" s="30">
        <v>2</v>
      </c>
      <c r="TA22" s="30">
        <v>0</v>
      </c>
      <c r="TB22" s="30">
        <v>0</v>
      </c>
      <c r="TC22" s="30">
        <v>0</v>
      </c>
      <c r="TD22" s="30">
        <v>12</v>
      </c>
      <c r="TE22" s="30">
        <v>1</v>
      </c>
      <c r="TF22" s="30">
        <v>0</v>
      </c>
      <c r="TG22" s="30">
        <v>0</v>
      </c>
      <c r="TH22" s="30">
        <v>0</v>
      </c>
      <c r="TI22" s="30">
        <v>1</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1</v>
      </c>
      <c r="UM22" s="30">
        <v>0</v>
      </c>
      <c r="UN22" s="30">
        <v>0</v>
      </c>
      <c r="UO22" s="30">
        <v>9</v>
      </c>
      <c r="UP22" s="30">
        <v>0</v>
      </c>
      <c r="UQ22" s="30">
        <v>43</v>
      </c>
      <c r="UR22" s="30">
        <v>69</v>
      </c>
      <c r="US22" s="30">
        <v>13</v>
      </c>
      <c r="UT22" s="30">
        <v>26</v>
      </c>
      <c r="UU22" s="30">
        <v>39</v>
      </c>
      <c r="UV22" s="30">
        <v>9</v>
      </c>
      <c r="UW22" s="30">
        <v>17</v>
      </c>
      <c r="UX22" s="30">
        <v>0</v>
      </c>
      <c r="UY22" s="30">
        <v>0</v>
      </c>
      <c r="UZ22" s="30">
        <v>0</v>
      </c>
      <c r="VA22" s="30">
        <v>0</v>
      </c>
      <c r="VB22" s="30">
        <v>0</v>
      </c>
      <c r="VC22" s="30">
        <v>1</v>
      </c>
      <c r="VD22" s="30">
        <v>1</v>
      </c>
      <c r="VE22" s="30">
        <v>1</v>
      </c>
      <c r="VF22" s="30">
        <v>5</v>
      </c>
      <c r="VG22" s="30">
        <v>0</v>
      </c>
      <c r="VH22" s="30">
        <v>0</v>
      </c>
      <c r="VI22" s="30">
        <v>0</v>
      </c>
      <c r="VJ22" s="30">
        <v>0</v>
      </c>
      <c r="VK22" s="30">
        <v>0</v>
      </c>
      <c r="VL22" s="30">
        <v>0</v>
      </c>
      <c r="VM22" s="30">
        <v>0</v>
      </c>
      <c r="VN22" s="30">
        <v>0</v>
      </c>
      <c r="VO22" s="30">
        <v>0</v>
      </c>
      <c r="VP22" s="30">
        <v>0</v>
      </c>
      <c r="VQ22" s="30">
        <v>9</v>
      </c>
      <c r="VR22" s="30">
        <v>1</v>
      </c>
      <c r="VS22" s="30">
        <v>5</v>
      </c>
      <c r="VT22" s="30">
        <v>21</v>
      </c>
      <c r="VU22" s="30">
        <v>0</v>
      </c>
      <c r="VV22" s="30">
        <v>0</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3</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1835</v>
      </c>
      <c r="AU23" s="21">
        <v>1451</v>
      </c>
      <c r="AV23" s="21">
        <v>384</v>
      </c>
      <c r="AW23" s="21">
        <v>0</v>
      </c>
      <c r="AX23" s="93">
        <v>0</v>
      </c>
      <c r="AY23" s="21">
        <v>0</v>
      </c>
      <c r="AZ23" s="21">
        <v>0</v>
      </c>
      <c r="BA23" s="95">
        <v>0</v>
      </c>
      <c r="BB23" s="21">
        <v>0</v>
      </c>
      <c r="BC23" s="21">
        <v>0</v>
      </c>
      <c r="BD23" s="21">
        <v>0</v>
      </c>
      <c r="BE23" s="20">
        <v>17172</v>
      </c>
      <c r="BF23" s="22">
        <v>1947</v>
      </c>
      <c r="BG23" s="21">
        <v>0</v>
      </c>
      <c r="BH23" s="21">
        <v>0</v>
      </c>
      <c r="BI23" s="21">
        <v>520</v>
      </c>
      <c r="BJ23" s="21">
        <v>0</v>
      </c>
      <c r="BK23" s="21">
        <v>0</v>
      </c>
      <c r="BL23" s="21">
        <v>0</v>
      </c>
      <c r="BM23" s="21">
        <v>0</v>
      </c>
      <c r="BN23" s="21">
        <v>0</v>
      </c>
      <c r="BO23" s="21">
        <v>0</v>
      </c>
      <c r="BP23" s="21">
        <v>0</v>
      </c>
      <c r="BQ23" s="21">
        <v>0</v>
      </c>
      <c r="BR23" s="21">
        <v>0</v>
      </c>
      <c r="BS23" s="21">
        <v>0</v>
      </c>
      <c r="BT23" s="21">
        <v>316</v>
      </c>
      <c r="BU23" s="21">
        <v>0</v>
      </c>
      <c r="BV23" s="21">
        <v>0</v>
      </c>
      <c r="BW23" s="21">
        <v>0</v>
      </c>
      <c r="BX23" s="21">
        <v>0</v>
      </c>
      <c r="BY23" s="21">
        <v>0</v>
      </c>
      <c r="BZ23" s="21">
        <v>0</v>
      </c>
      <c r="CA23" s="21">
        <v>0</v>
      </c>
      <c r="CB23" s="21">
        <v>158</v>
      </c>
      <c r="CC23" s="21">
        <v>210</v>
      </c>
      <c r="CD23" s="21">
        <v>0</v>
      </c>
      <c r="CE23" s="21">
        <v>0</v>
      </c>
      <c r="CF23" s="21">
        <v>350</v>
      </c>
      <c r="CG23" s="21">
        <v>0</v>
      </c>
      <c r="CH23" s="21">
        <v>0</v>
      </c>
      <c r="CI23" s="21">
        <v>393</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1945</v>
      </c>
      <c r="DC23" s="24">
        <v>2</v>
      </c>
      <c r="DD23" s="21">
        <v>0</v>
      </c>
      <c r="DE23" s="22">
        <v>1677</v>
      </c>
      <c r="DF23" s="22">
        <v>180</v>
      </c>
      <c r="DG23" s="21">
        <v>1677</v>
      </c>
      <c r="DH23" s="21">
        <v>180</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49957</v>
      </c>
      <c r="E24" s="21">
        <v>13191</v>
      </c>
      <c r="F24" s="21">
        <v>5340</v>
      </c>
      <c r="G24" s="21">
        <v>0</v>
      </c>
      <c r="H24" s="21">
        <v>0</v>
      </c>
      <c r="I24" s="21">
        <v>12273</v>
      </c>
      <c r="J24" s="21">
        <v>5149</v>
      </c>
      <c r="K24" s="21">
        <v>2727</v>
      </c>
      <c r="L24" s="21">
        <v>0</v>
      </c>
      <c r="M24" s="21">
        <v>0</v>
      </c>
      <c r="N24" s="21">
        <v>0</v>
      </c>
      <c r="O24" s="21">
        <v>0</v>
      </c>
      <c r="P24" s="21">
        <v>0</v>
      </c>
      <c r="Q24" s="21">
        <v>3086</v>
      </c>
      <c r="R24" s="21">
        <v>254</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26468</v>
      </c>
      <c r="AT24" s="20">
        <v>26522</v>
      </c>
      <c r="AU24" s="21">
        <v>26522</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21299</v>
      </c>
      <c r="DF24" s="22">
        <v>2473</v>
      </c>
      <c r="DG24" s="21">
        <v>21299</v>
      </c>
      <c r="DH24" s="21">
        <v>2473</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941</v>
      </c>
      <c r="E25" s="21">
        <v>0</v>
      </c>
      <c r="F25" s="21">
        <v>0</v>
      </c>
      <c r="G25" s="21">
        <v>0</v>
      </c>
      <c r="H25" s="21">
        <v>0</v>
      </c>
      <c r="I25" s="21">
        <v>0</v>
      </c>
      <c r="J25" s="21">
        <v>0</v>
      </c>
      <c r="K25" s="21">
        <v>0</v>
      </c>
      <c r="L25" s="21">
        <v>0</v>
      </c>
      <c r="M25" s="21">
        <v>0</v>
      </c>
      <c r="N25" s="21">
        <v>0</v>
      </c>
      <c r="O25" s="21">
        <v>0</v>
      </c>
      <c r="P25" s="21">
        <v>0</v>
      </c>
      <c r="Q25" s="21">
        <v>0</v>
      </c>
      <c r="R25" s="21">
        <v>0</v>
      </c>
      <c r="S25" s="21">
        <v>7</v>
      </c>
      <c r="T25" s="21">
        <v>3</v>
      </c>
      <c r="U25" s="21">
        <v>0</v>
      </c>
      <c r="V25" s="21">
        <v>63</v>
      </c>
      <c r="W25" s="21">
        <v>15</v>
      </c>
      <c r="X25" s="21">
        <v>109</v>
      </c>
      <c r="Y25" s="21">
        <v>0</v>
      </c>
      <c r="Z25" s="21">
        <v>0</v>
      </c>
      <c r="AA25" s="21">
        <v>0</v>
      </c>
      <c r="AB25" s="21">
        <v>0</v>
      </c>
      <c r="AC25" s="21">
        <v>0</v>
      </c>
      <c r="AD25" s="21">
        <v>0</v>
      </c>
      <c r="AE25" s="21">
        <v>39</v>
      </c>
      <c r="AF25" s="21">
        <v>0</v>
      </c>
      <c r="AG25" s="21">
        <v>0</v>
      </c>
      <c r="AH25" s="21">
        <v>0</v>
      </c>
      <c r="AI25" s="21">
        <v>556</v>
      </c>
      <c r="AJ25" s="21">
        <v>0</v>
      </c>
      <c r="AK25" s="21">
        <v>148</v>
      </c>
      <c r="AL25" s="21">
        <v>1</v>
      </c>
      <c r="AM25" s="21">
        <v>0</v>
      </c>
      <c r="AN25" s="21">
        <v>0</v>
      </c>
      <c r="AO25" s="21">
        <v>0</v>
      </c>
      <c r="AP25" s="21">
        <v>0</v>
      </c>
      <c r="AQ25" s="21">
        <v>0</v>
      </c>
      <c r="AR25" s="21">
        <v>0</v>
      </c>
      <c r="AS25" s="21">
        <v>0</v>
      </c>
      <c r="AT25" s="20">
        <v>10808</v>
      </c>
      <c r="AU25" s="21">
        <v>5647</v>
      </c>
      <c r="AV25" s="21">
        <v>5161</v>
      </c>
      <c r="AW25" s="21">
        <v>0</v>
      </c>
      <c r="AX25" s="93">
        <v>564</v>
      </c>
      <c r="AY25" s="21">
        <v>564</v>
      </c>
      <c r="AZ25" s="21">
        <v>0</v>
      </c>
      <c r="BA25" s="95">
        <v>0</v>
      </c>
      <c r="BB25" s="21">
        <v>0</v>
      </c>
      <c r="BC25" s="21">
        <v>0</v>
      </c>
      <c r="BD25" s="21">
        <v>0</v>
      </c>
      <c r="BE25" s="20">
        <v>39368</v>
      </c>
      <c r="BF25" s="22">
        <v>3960</v>
      </c>
      <c r="BG25" s="21">
        <v>0</v>
      </c>
      <c r="BH25" s="21">
        <v>0</v>
      </c>
      <c r="BI25" s="21">
        <v>668</v>
      </c>
      <c r="BJ25" s="21">
        <v>0</v>
      </c>
      <c r="BK25" s="21">
        <v>65</v>
      </c>
      <c r="BL25" s="21">
        <v>0</v>
      </c>
      <c r="BM25" s="21">
        <v>0</v>
      </c>
      <c r="BN25" s="21">
        <v>144</v>
      </c>
      <c r="BO25" s="21">
        <v>0</v>
      </c>
      <c r="BP25" s="21">
        <v>0</v>
      </c>
      <c r="BQ25" s="21">
        <v>0</v>
      </c>
      <c r="BR25" s="21">
        <v>280</v>
      </c>
      <c r="BS25" s="21">
        <v>306</v>
      </c>
      <c r="BT25" s="21">
        <v>229</v>
      </c>
      <c r="BU25" s="21">
        <v>228</v>
      </c>
      <c r="BV25" s="21">
        <v>0</v>
      </c>
      <c r="BW25" s="21">
        <v>0</v>
      </c>
      <c r="BX25" s="21">
        <v>0</v>
      </c>
      <c r="BY25" s="21">
        <v>0</v>
      </c>
      <c r="BZ25" s="21">
        <v>0</v>
      </c>
      <c r="CA25" s="21">
        <v>0</v>
      </c>
      <c r="CB25" s="21">
        <v>436</v>
      </c>
      <c r="CC25" s="21">
        <v>311</v>
      </c>
      <c r="CD25" s="21">
        <v>0</v>
      </c>
      <c r="CE25" s="21">
        <v>0</v>
      </c>
      <c r="CF25" s="21">
        <v>354</v>
      </c>
      <c r="CG25" s="21">
        <v>238</v>
      </c>
      <c r="CH25" s="21">
        <v>0</v>
      </c>
      <c r="CI25" s="21">
        <v>351</v>
      </c>
      <c r="CJ25" s="21">
        <v>0</v>
      </c>
      <c r="CK25" s="21">
        <v>0</v>
      </c>
      <c r="CL25" s="21">
        <v>0</v>
      </c>
      <c r="CM25" s="21">
        <v>0</v>
      </c>
      <c r="CN25" s="21">
        <v>0</v>
      </c>
      <c r="CO25" s="21">
        <v>0</v>
      </c>
      <c r="CP25" s="21">
        <v>181</v>
      </c>
      <c r="CQ25" s="21">
        <v>0</v>
      </c>
      <c r="CR25" s="124">
        <v>169</v>
      </c>
      <c r="CS25" s="21">
        <v>85</v>
      </c>
      <c r="CT25" s="21">
        <v>84</v>
      </c>
      <c r="CU25" s="21">
        <v>0</v>
      </c>
      <c r="CV25" s="21">
        <v>0</v>
      </c>
      <c r="CW25" s="124">
        <v>2808</v>
      </c>
      <c r="CX25" s="21">
        <v>1410</v>
      </c>
      <c r="CY25" s="21">
        <v>1398</v>
      </c>
      <c r="CZ25" s="21">
        <v>0</v>
      </c>
      <c r="DA25" s="21">
        <v>0</v>
      </c>
      <c r="DB25" s="24">
        <v>3928</v>
      </c>
      <c r="DC25" s="24">
        <v>32</v>
      </c>
      <c r="DD25" s="21">
        <v>123</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32</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1</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0</v>
      </c>
      <c r="VR25" s="21">
        <v>0</v>
      </c>
      <c r="VS25" s="21">
        <v>7</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424</v>
      </c>
      <c r="AU26" s="21">
        <v>424</v>
      </c>
      <c r="AV26" s="21">
        <v>0</v>
      </c>
      <c r="AW26" s="21">
        <v>0</v>
      </c>
      <c r="AX26" s="93">
        <v>0</v>
      </c>
      <c r="AY26" s="21">
        <v>0</v>
      </c>
      <c r="AZ26" s="21">
        <v>0</v>
      </c>
      <c r="BA26" s="95">
        <v>0</v>
      </c>
      <c r="BB26" s="21">
        <v>0</v>
      </c>
      <c r="BC26" s="21">
        <v>0</v>
      </c>
      <c r="BD26" s="21">
        <v>0</v>
      </c>
      <c r="BE26" s="20">
        <v>13237</v>
      </c>
      <c r="BF26" s="22">
        <v>1309</v>
      </c>
      <c r="BG26" s="21">
        <v>0</v>
      </c>
      <c r="BH26" s="21">
        <v>0</v>
      </c>
      <c r="BI26" s="21">
        <v>0</v>
      </c>
      <c r="BJ26" s="21">
        <v>0</v>
      </c>
      <c r="BK26" s="21">
        <v>0</v>
      </c>
      <c r="BL26" s="21">
        <v>279</v>
      </c>
      <c r="BM26" s="21">
        <v>198</v>
      </c>
      <c r="BN26" s="21">
        <v>0</v>
      </c>
      <c r="BO26" s="21">
        <v>0</v>
      </c>
      <c r="BP26" s="21">
        <v>101</v>
      </c>
      <c r="BQ26" s="21">
        <v>0</v>
      </c>
      <c r="BR26" s="21">
        <v>656</v>
      </c>
      <c r="BS26" s="21">
        <v>0</v>
      </c>
      <c r="BT26" s="21">
        <v>0</v>
      </c>
      <c r="BU26" s="21">
        <v>0</v>
      </c>
      <c r="BV26" s="21">
        <v>75</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1309</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4604</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3774</v>
      </c>
      <c r="AR27" s="21">
        <v>0</v>
      </c>
      <c r="AS27" s="21">
        <v>0</v>
      </c>
      <c r="AT27" s="20">
        <v>709</v>
      </c>
      <c r="AU27" s="21">
        <v>0</v>
      </c>
      <c r="AV27" s="21">
        <v>0</v>
      </c>
      <c r="AW27" s="21">
        <v>709</v>
      </c>
      <c r="AX27" s="93">
        <v>69809</v>
      </c>
      <c r="AY27" s="21">
        <v>0</v>
      </c>
      <c r="AZ27" s="21">
        <v>69809</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15635</v>
      </c>
      <c r="E28" s="21">
        <v>5733</v>
      </c>
      <c r="F28" s="21">
        <v>9501</v>
      </c>
      <c r="G28" s="21">
        <v>0</v>
      </c>
      <c r="H28" s="21">
        <v>0</v>
      </c>
      <c r="I28" s="21">
        <v>0</v>
      </c>
      <c r="J28" s="21">
        <v>0</v>
      </c>
      <c r="K28" s="21">
        <v>0</v>
      </c>
      <c r="L28" s="21">
        <v>0</v>
      </c>
      <c r="M28" s="21">
        <v>0</v>
      </c>
      <c r="N28" s="21">
        <v>0</v>
      </c>
      <c r="O28" s="21">
        <v>0</v>
      </c>
      <c r="P28" s="21">
        <v>0</v>
      </c>
      <c r="Q28" s="21">
        <v>0</v>
      </c>
      <c r="R28" s="21">
        <v>0</v>
      </c>
      <c r="S28" s="21">
        <v>50</v>
      </c>
      <c r="T28" s="21">
        <v>0</v>
      </c>
      <c r="U28" s="21">
        <v>0</v>
      </c>
      <c r="V28" s="21">
        <v>118</v>
      </c>
      <c r="W28" s="21">
        <v>64</v>
      </c>
      <c r="X28" s="21">
        <v>0</v>
      </c>
      <c r="Y28" s="21">
        <v>16</v>
      </c>
      <c r="Z28" s="21">
        <v>44</v>
      </c>
      <c r="AA28" s="21">
        <v>0</v>
      </c>
      <c r="AB28" s="21">
        <v>17</v>
      </c>
      <c r="AC28" s="21">
        <v>92</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0">
        <v>0</v>
      </c>
      <c r="AU28" s="21">
        <v>0</v>
      </c>
      <c r="AV28" s="21">
        <v>0</v>
      </c>
      <c r="AW28" s="21">
        <v>0</v>
      </c>
      <c r="AX28" s="93">
        <v>11563</v>
      </c>
      <c r="AY28" s="21">
        <v>11563</v>
      </c>
      <c r="AZ28" s="21">
        <v>0</v>
      </c>
      <c r="BA28" s="95">
        <v>0</v>
      </c>
      <c r="BB28" s="21">
        <v>0</v>
      </c>
      <c r="BC28" s="21">
        <v>0</v>
      </c>
      <c r="BD28" s="21">
        <v>0</v>
      </c>
      <c r="BE28" s="20">
        <v>7068</v>
      </c>
      <c r="BF28" s="22">
        <v>1401</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1114</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1401</v>
      </c>
      <c r="DC28" s="24">
        <v>0</v>
      </c>
      <c r="DD28" s="21">
        <v>0</v>
      </c>
      <c r="DE28" s="22">
        <v>2274</v>
      </c>
      <c r="DF28" s="22">
        <v>264</v>
      </c>
      <c r="DG28" s="21">
        <v>2274</v>
      </c>
      <c r="DH28" s="21">
        <v>264</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74700</v>
      </c>
      <c r="E30" s="21">
        <v>1624</v>
      </c>
      <c r="F30" s="21">
        <v>5067</v>
      </c>
      <c r="G30" s="21">
        <v>65990</v>
      </c>
      <c r="H30" s="21">
        <v>12053</v>
      </c>
      <c r="I30" s="21">
        <v>0</v>
      </c>
      <c r="J30" s="21">
        <v>0</v>
      </c>
      <c r="K30" s="21">
        <v>0</v>
      </c>
      <c r="L30" s="21">
        <v>340</v>
      </c>
      <c r="M30" s="21">
        <v>37</v>
      </c>
      <c r="N30" s="21">
        <v>485</v>
      </c>
      <c r="O30" s="21">
        <v>53</v>
      </c>
      <c r="P30" s="21">
        <v>0</v>
      </c>
      <c r="Q30" s="21">
        <v>1131</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6691</v>
      </c>
      <c r="AT30" s="20">
        <v>6252</v>
      </c>
      <c r="AU30" s="21">
        <v>6252</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906</v>
      </c>
      <c r="DF30" s="22">
        <v>108</v>
      </c>
      <c r="DG30" s="21">
        <v>906</v>
      </c>
      <c r="DH30" s="21">
        <v>108</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145837</v>
      </c>
      <c r="E31" s="30">
        <v>20548</v>
      </c>
      <c r="F31" s="30">
        <v>19908</v>
      </c>
      <c r="G31" s="30">
        <v>65990</v>
      </c>
      <c r="H31" s="30">
        <v>12053</v>
      </c>
      <c r="I31" s="30">
        <v>12273</v>
      </c>
      <c r="J31" s="30">
        <v>5149</v>
      </c>
      <c r="K31" s="30">
        <v>2727</v>
      </c>
      <c r="L31" s="30">
        <v>340</v>
      </c>
      <c r="M31" s="30">
        <v>37</v>
      </c>
      <c r="N31" s="30">
        <v>485</v>
      </c>
      <c r="O31" s="30">
        <v>53</v>
      </c>
      <c r="P31" s="30">
        <v>0</v>
      </c>
      <c r="Q31" s="30">
        <v>4217</v>
      </c>
      <c r="R31" s="30">
        <v>317</v>
      </c>
      <c r="S31" s="30">
        <v>57</v>
      </c>
      <c r="T31" s="30">
        <v>3</v>
      </c>
      <c r="U31" s="30">
        <v>0</v>
      </c>
      <c r="V31" s="30">
        <v>181</v>
      </c>
      <c r="W31" s="30">
        <v>79</v>
      </c>
      <c r="X31" s="30">
        <v>109</v>
      </c>
      <c r="Y31" s="30">
        <v>16</v>
      </c>
      <c r="Z31" s="30">
        <v>44</v>
      </c>
      <c r="AA31" s="30">
        <v>0</v>
      </c>
      <c r="AB31" s="30">
        <v>17</v>
      </c>
      <c r="AC31" s="30">
        <v>92</v>
      </c>
      <c r="AD31" s="30">
        <v>0</v>
      </c>
      <c r="AE31" s="30">
        <v>39</v>
      </c>
      <c r="AF31" s="30">
        <v>0</v>
      </c>
      <c r="AG31" s="30">
        <v>0</v>
      </c>
      <c r="AH31" s="30">
        <v>0</v>
      </c>
      <c r="AI31" s="30">
        <v>1386</v>
      </c>
      <c r="AJ31" s="30">
        <v>0</v>
      </c>
      <c r="AK31" s="30">
        <v>148</v>
      </c>
      <c r="AL31" s="30">
        <v>1</v>
      </c>
      <c r="AM31" s="30">
        <v>0</v>
      </c>
      <c r="AN31" s="30">
        <v>0</v>
      </c>
      <c r="AO31" s="30">
        <v>0</v>
      </c>
      <c r="AP31" s="30">
        <v>0</v>
      </c>
      <c r="AQ31" s="30">
        <v>3774</v>
      </c>
      <c r="AR31" s="30">
        <v>7937</v>
      </c>
      <c r="AS31" s="30">
        <v>33159</v>
      </c>
      <c r="AT31" s="30">
        <v>46550</v>
      </c>
      <c r="AU31" s="30">
        <v>40296</v>
      </c>
      <c r="AV31" s="30">
        <v>5545</v>
      </c>
      <c r="AW31" s="30">
        <v>709</v>
      </c>
      <c r="AX31" s="30">
        <v>184520</v>
      </c>
      <c r="AY31" s="30">
        <v>114711</v>
      </c>
      <c r="AZ31" s="30">
        <v>69809</v>
      </c>
      <c r="BA31" s="30">
        <v>0</v>
      </c>
      <c r="BB31" s="30">
        <v>0</v>
      </c>
      <c r="BC31" s="30">
        <v>0</v>
      </c>
      <c r="BD31" s="30">
        <v>102584</v>
      </c>
      <c r="BE31" s="30">
        <v>76845</v>
      </c>
      <c r="BF31" s="30">
        <v>8617</v>
      </c>
      <c r="BG31" s="30">
        <v>0</v>
      </c>
      <c r="BH31" s="30">
        <v>0</v>
      </c>
      <c r="BI31" s="30">
        <v>1188</v>
      </c>
      <c r="BJ31" s="30">
        <v>0</v>
      </c>
      <c r="BK31" s="30">
        <v>65</v>
      </c>
      <c r="BL31" s="30">
        <v>279</v>
      </c>
      <c r="BM31" s="30">
        <v>198</v>
      </c>
      <c r="BN31" s="30">
        <v>144</v>
      </c>
      <c r="BO31" s="30">
        <v>0</v>
      </c>
      <c r="BP31" s="30">
        <v>101</v>
      </c>
      <c r="BQ31" s="30">
        <v>0</v>
      </c>
      <c r="BR31" s="30">
        <v>936</v>
      </c>
      <c r="BS31" s="30">
        <v>306</v>
      </c>
      <c r="BT31" s="30">
        <v>545</v>
      </c>
      <c r="BU31" s="30">
        <v>228</v>
      </c>
      <c r="BV31" s="30">
        <v>75</v>
      </c>
      <c r="BW31" s="30">
        <v>0</v>
      </c>
      <c r="BX31" s="30">
        <v>0</v>
      </c>
      <c r="BY31" s="30">
        <v>0</v>
      </c>
      <c r="BZ31" s="30">
        <v>0</v>
      </c>
      <c r="CA31" s="30">
        <v>0</v>
      </c>
      <c r="CB31" s="30">
        <v>594</v>
      </c>
      <c r="CC31" s="30">
        <v>521</v>
      </c>
      <c r="CD31" s="30">
        <v>0</v>
      </c>
      <c r="CE31" s="30">
        <v>0</v>
      </c>
      <c r="CF31" s="30">
        <v>704</v>
      </c>
      <c r="CG31" s="30">
        <v>238</v>
      </c>
      <c r="CH31" s="30">
        <v>0</v>
      </c>
      <c r="CI31" s="30">
        <v>744</v>
      </c>
      <c r="CJ31" s="30">
        <v>0</v>
      </c>
      <c r="CK31" s="30">
        <v>0</v>
      </c>
      <c r="CL31" s="30">
        <v>1114</v>
      </c>
      <c r="CM31" s="30">
        <v>287</v>
      </c>
      <c r="CN31" s="30">
        <v>0</v>
      </c>
      <c r="CO31" s="30">
        <v>0</v>
      </c>
      <c r="CP31" s="30">
        <v>181</v>
      </c>
      <c r="CQ31" s="30">
        <v>0</v>
      </c>
      <c r="CR31" s="125">
        <v>169</v>
      </c>
      <c r="CS31" s="30">
        <v>85</v>
      </c>
      <c r="CT31" s="30">
        <v>84</v>
      </c>
      <c r="CU31" s="30">
        <v>0</v>
      </c>
      <c r="CV31" s="30">
        <v>0</v>
      </c>
      <c r="CW31" s="125">
        <v>2808</v>
      </c>
      <c r="CX31" s="30">
        <v>1410</v>
      </c>
      <c r="CY31" s="30">
        <v>1398</v>
      </c>
      <c r="CZ31" s="30">
        <v>0</v>
      </c>
      <c r="DA31" s="30">
        <v>0</v>
      </c>
      <c r="DB31" s="30">
        <v>8583</v>
      </c>
      <c r="DC31" s="30">
        <v>34</v>
      </c>
      <c r="DD31" s="30">
        <v>123</v>
      </c>
      <c r="DE31" s="30">
        <v>28568</v>
      </c>
      <c r="DF31" s="30">
        <v>3305</v>
      </c>
      <c r="DG31" s="30">
        <v>28568</v>
      </c>
      <c r="DH31" s="30">
        <v>3305</v>
      </c>
      <c r="DI31" s="30">
        <v>0</v>
      </c>
      <c r="DJ31" s="30">
        <v>0</v>
      </c>
      <c r="DK31" s="30">
        <v>0</v>
      </c>
      <c r="DL31" s="30">
        <v>0</v>
      </c>
      <c r="DM31" s="30">
        <v>0</v>
      </c>
      <c r="DN31" s="30">
        <v>0</v>
      </c>
      <c r="DO31" s="30">
        <v>0</v>
      </c>
      <c r="DP31" s="30">
        <v>0</v>
      </c>
      <c r="DQ31" s="30">
        <v>0</v>
      </c>
      <c r="DR31" s="30">
        <v>0</v>
      </c>
      <c r="DS31" s="30">
        <v>0</v>
      </c>
      <c r="DT31" s="30">
        <v>0</v>
      </c>
      <c r="DU31" s="30">
        <v>0</v>
      </c>
      <c r="DV31" s="30">
        <v>0</v>
      </c>
      <c r="DW31" s="22">
        <v>34</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1</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0</v>
      </c>
      <c r="VR31" s="30">
        <v>0</v>
      </c>
      <c r="VS31" s="30">
        <v>7</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1</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169</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169</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30071</v>
      </c>
      <c r="E33" s="21">
        <v>460</v>
      </c>
      <c r="F33" s="21">
        <v>1533</v>
      </c>
      <c r="G33" s="21">
        <v>24031</v>
      </c>
      <c r="H33" s="21">
        <v>4368</v>
      </c>
      <c r="I33" s="21">
        <v>0</v>
      </c>
      <c r="J33" s="21">
        <v>0</v>
      </c>
      <c r="K33" s="21">
        <v>0</v>
      </c>
      <c r="L33" s="21">
        <v>536</v>
      </c>
      <c r="M33" s="21">
        <v>60</v>
      </c>
      <c r="N33" s="21">
        <v>559</v>
      </c>
      <c r="O33" s="21">
        <v>62</v>
      </c>
      <c r="P33" s="21">
        <v>0</v>
      </c>
      <c r="Q33" s="21">
        <v>2643</v>
      </c>
      <c r="R33" s="21">
        <v>65</v>
      </c>
      <c r="S33" s="21">
        <v>3</v>
      </c>
      <c r="T33" s="21">
        <v>8</v>
      </c>
      <c r="U33" s="21">
        <v>0</v>
      </c>
      <c r="V33" s="21">
        <v>35</v>
      </c>
      <c r="W33" s="21">
        <v>12</v>
      </c>
      <c r="X33" s="21">
        <v>0</v>
      </c>
      <c r="Y33" s="21">
        <v>4</v>
      </c>
      <c r="Z33" s="21">
        <v>9</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161</v>
      </c>
      <c r="AR33" s="21">
        <v>0</v>
      </c>
      <c r="AS33" s="21">
        <v>1993</v>
      </c>
      <c r="AT33" s="20">
        <v>2313</v>
      </c>
      <c r="AU33" s="21">
        <v>2184</v>
      </c>
      <c r="AV33" s="21">
        <v>129</v>
      </c>
      <c r="AW33" s="21">
        <v>0</v>
      </c>
      <c r="AX33" s="93">
        <v>7229</v>
      </c>
      <c r="AY33" s="21">
        <v>6863</v>
      </c>
      <c r="AZ33" s="21">
        <v>366</v>
      </c>
      <c r="BA33" s="95">
        <v>0</v>
      </c>
      <c r="BB33" s="21">
        <v>0</v>
      </c>
      <c r="BC33" s="21">
        <v>0</v>
      </c>
      <c r="BD33" s="21">
        <v>6863</v>
      </c>
      <c r="BE33" s="20">
        <v>14542</v>
      </c>
      <c r="BF33" s="22">
        <v>1712</v>
      </c>
      <c r="BG33" s="21">
        <v>0</v>
      </c>
      <c r="BH33" s="21">
        <v>0</v>
      </c>
      <c r="BI33" s="21">
        <v>0</v>
      </c>
      <c r="BJ33" s="21">
        <v>0</v>
      </c>
      <c r="BK33" s="21">
        <v>0</v>
      </c>
      <c r="BL33" s="21">
        <v>87</v>
      </c>
      <c r="BM33" s="21">
        <v>0</v>
      </c>
      <c r="BN33" s="21">
        <v>0</v>
      </c>
      <c r="BO33" s="21">
        <v>0</v>
      </c>
      <c r="BP33" s="21">
        <v>0</v>
      </c>
      <c r="BQ33" s="21">
        <v>117</v>
      </c>
      <c r="BR33" s="21">
        <v>0</v>
      </c>
      <c r="BS33" s="21">
        <v>43</v>
      </c>
      <c r="BT33" s="21">
        <v>0</v>
      </c>
      <c r="BU33" s="21">
        <v>0</v>
      </c>
      <c r="BV33" s="21">
        <v>0</v>
      </c>
      <c r="BW33" s="21">
        <v>0</v>
      </c>
      <c r="BX33" s="21">
        <v>0</v>
      </c>
      <c r="BY33" s="21">
        <v>0</v>
      </c>
      <c r="BZ33" s="21">
        <v>0</v>
      </c>
      <c r="CA33" s="21">
        <v>0</v>
      </c>
      <c r="CB33" s="21">
        <v>137</v>
      </c>
      <c r="CC33" s="21">
        <v>1</v>
      </c>
      <c r="CD33" s="21">
        <v>0</v>
      </c>
      <c r="CE33" s="21">
        <v>0</v>
      </c>
      <c r="CF33" s="21">
        <v>314</v>
      </c>
      <c r="CG33" s="21">
        <v>0</v>
      </c>
      <c r="CH33" s="21">
        <v>0</v>
      </c>
      <c r="CI33" s="21">
        <v>82</v>
      </c>
      <c r="CJ33" s="21">
        <v>0</v>
      </c>
      <c r="CK33" s="21">
        <v>491</v>
      </c>
      <c r="CL33" s="21">
        <v>225</v>
      </c>
      <c r="CM33" s="21">
        <v>82</v>
      </c>
      <c r="CN33" s="21">
        <v>0</v>
      </c>
      <c r="CO33" s="21">
        <v>111</v>
      </c>
      <c r="CP33" s="21">
        <v>0</v>
      </c>
      <c r="CQ33" s="21">
        <v>0</v>
      </c>
      <c r="CR33" s="124">
        <v>22</v>
      </c>
      <c r="CS33" s="21">
        <v>0</v>
      </c>
      <c r="CT33" s="21">
        <v>0</v>
      </c>
      <c r="CU33" s="21">
        <v>22</v>
      </c>
      <c r="CV33" s="21">
        <v>22</v>
      </c>
      <c r="CW33" s="124">
        <v>368</v>
      </c>
      <c r="CX33" s="21">
        <v>0</v>
      </c>
      <c r="CY33" s="21">
        <v>0</v>
      </c>
      <c r="CZ33" s="21">
        <v>368</v>
      </c>
      <c r="DA33" s="21">
        <v>368</v>
      </c>
      <c r="DB33" s="24">
        <v>1691</v>
      </c>
      <c r="DC33" s="24">
        <v>21</v>
      </c>
      <c r="DD33" s="21">
        <v>0</v>
      </c>
      <c r="DE33" s="22">
        <v>2038</v>
      </c>
      <c r="DF33" s="22">
        <v>236</v>
      </c>
      <c r="DG33" s="21">
        <v>2038</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7</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29895</v>
      </c>
      <c r="E34" s="21">
        <v>2802</v>
      </c>
      <c r="F34" s="21">
        <v>5120</v>
      </c>
      <c r="G34" s="21">
        <v>4125</v>
      </c>
      <c r="H34" s="21">
        <v>760</v>
      </c>
      <c r="I34" s="21">
        <v>5241</v>
      </c>
      <c r="J34" s="21">
        <v>2593</v>
      </c>
      <c r="K34" s="21">
        <v>1017</v>
      </c>
      <c r="L34" s="21">
        <v>0</v>
      </c>
      <c r="M34" s="21">
        <v>0</v>
      </c>
      <c r="N34" s="21">
        <v>113</v>
      </c>
      <c r="O34" s="21">
        <v>12</v>
      </c>
      <c r="P34" s="21">
        <v>4797</v>
      </c>
      <c r="Q34" s="21">
        <v>0</v>
      </c>
      <c r="R34" s="21">
        <v>0</v>
      </c>
      <c r="S34" s="21">
        <v>6</v>
      </c>
      <c r="T34" s="21">
        <v>13</v>
      </c>
      <c r="U34" s="21">
        <v>0</v>
      </c>
      <c r="V34" s="21">
        <v>8</v>
      </c>
      <c r="W34" s="21">
        <v>10</v>
      </c>
      <c r="X34" s="21">
        <v>0</v>
      </c>
      <c r="Y34" s="21">
        <v>0</v>
      </c>
      <c r="Z34" s="21">
        <v>14</v>
      </c>
      <c r="AA34" s="21">
        <v>0</v>
      </c>
      <c r="AB34" s="21">
        <v>0</v>
      </c>
      <c r="AC34" s="21">
        <v>0</v>
      </c>
      <c r="AD34" s="21">
        <v>1</v>
      </c>
      <c r="AE34" s="21">
        <v>0</v>
      </c>
      <c r="AF34" s="21">
        <v>0</v>
      </c>
      <c r="AG34" s="21">
        <v>0</v>
      </c>
      <c r="AH34" s="21">
        <v>0</v>
      </c>
      <c r="AI34" s="21">
        <v>269</v>
      </c>
      <c r="AJ34" s="21">
        <v>40</v>
      </c>
      <c r="AK34" s="21">
        <v>0</v>
      </c>
      <c r="AL34" s="21">
        <v>0</v>
      </c>
      <c r="AM34" s="21">
        <v>0</v>
      </c>
      <c r="AN34" s="21">
        <v>0</v>
      </c>
      <c r="AO34" s="21">
        <v>0</v>
      </c>
      <c r="AP34" s="21">
        <v>8</v>
      </c>
      <c r="AQ34" s="21">
        <v>189</v>
      </c>
      <c r="AR34" s="21">
        <v>3529</v>
      </c>
      <c r="AS34" s="21">
        <v>16248</v>
      </c>
      <c r="AT34" s="20">
        <v>11278</v>
      </c>
      <c r="AU34" s="21">
        <v>11219</v>
      </c>
      <c r="AV34" s="21">
        <v>59</v>
      </c>
      <c r="AW34" s="21">
        <v>0</v>
      </c>
      <c r="AX34" s="93">
        <v>36642</v>
      </c>
      <c r="AY34" s="21">
        <v>33911</v>
      </c>
      <c r="AZ34" s="21">
        <v>2731</v>
      </c>
      <c r="BA34" s="95">
        <v>0</v>
      </c>
      <c r="BB34" s="21">
        <v>0</v>
      </c>
      <c r="BC34" s="21">
        <v>0</v>
      </c>
      <c r="BD34" s="21">
        <v>33911</v>
      </c>
      <c r="BE34" s="20">
        <v>26378</v>
      </c>
      <c r="BF34" s="22">
        <v>2479</v>
      </c>
      <c r="BG34" s="21">
        <v>0</v>
      </c>
      <c r="BH34" s="21">
        <v>0</v>
      </c>
      <c r="BI34" s="21">
        <v>337</v>
      </c>
      <c r="BJ34" s="21">
        <v>0</v>
      </c>
      <c r="BK34" s="21">
        <v>0</v>
      </c>
      <c r="BL34" s="21">
        <v>0</v>
      </c>
      <c r="BM34" s="21">
        <v>0</v>
      </c>
      <c r="BN34" s="21">
        <v>0</v>
      </c>
      <c r="BO34" s="21">
        <v>0</v>
      </c>
      <c r="BP34" s="21">
        <v>0</v>
      </c>
      <c r="BQ34" s="21">
        <v>208</v>
      </c>
      <c r="BR34" s="21">
        <v>704</v>
      </c>
      <c r="BS34" s="21">
        <v>164</v>
      </c>
      <c r="BT34" s="21">
        <v>0</v>
      </c>
      <c r="BU34" s="21">
        <v>0</v>
      </c>
      <c r="BV34" s="21">
        <v>0</v>
      </c>
      <c r="BW34" s="21">
        <v>0</v>
      </c>
      <c r="BX34" s="21">
        <v>0</v>
      </c>
      <c r="BY34" s="21">
        <v>0</v>
      </c>
      <c r="BZ34" s="21">
        <v>0</v>
      </c>
      <c r="CA34" s="21">
        <v>0</v>
      </c>
      <c r="CB34" s="21">
        <v>397</v>
      </c>
      <c r="CC34" s="21">
        <v>143</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2479</v>
      </c>
      <c r="DC34" s="24">
        <v>0</v>
      </c>
      <c r="DD34" s="21">
        <v>0</v>
      </c>
      <c r="DE34" s="22">
        <v>8151</v>
      </c>
      <c r="DF34" s="22">
        <v>943</v>
      </c>
      <c r="DG34" s="21">
        <v>8151</v>
      </c>
      <c r="DH34" s="21">
        <v>943</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60135</v>
      </c>
      <c r="E35" s="30">
        <v>3262</v>
      </c>
      <c r="F35" s="30">
        <v>6653</v>
      </c>
      <c r="G35" s="30">
        <v>28156</v>
      </c>
      <c r="H35" s="30">
        <v>5128</v>
      </c>
      <c r="I35" s="30">
        <v>5241</v>
      </c>
      <c r="J35" s="30">
        <v>2593</v>
      </c>
      <c r="K35" s="30">
        <v>1017</v>
      </c>
      <c r="L35" s="30">
        <v>536</v>
      </c>
      <c r="M35" s="30">
        <v>60</v>
      </c>
      <c r="N35" s="30">
        <v>672</v>
      </c>
      <c r="O35" s="30">
        <v>74</v>
      </c>
      <c r="P35" s="30">
        <v>4797</v>
      </c>
      <c r="Q35" s="30">
        <v>2643</v>
      </c>
      <c r="R35" s="30">
        <v>65</v>
      </c>
      <c r="S35" s="30">
        <v>9</v>
      </c>
      <c r="T35" s="30">
        <v>21</v>
      </c>
      <c r="U35" s="30">
        <v>0</v>
      </c>
      <c r="V35" s="30">
        <v>43</v>
      </c>
      <c r="W35" s="30">
        <v>22</v>
      </c>
      <c r="X35" s="30">
        <v>0</v>
      </c>
      <c r="Y35" s="30">
        <v>4</v>
      </c>
      <c r="Z35" s="30">
        <v>23</v>
      </c>
      <c r="AA35" s="30">
        <v>9</v>
      </c>
      <c r="AB35" s="30">
        <v>3</v>
      </c>
      <c r="AC35" s="30">
        <v>0</v>
      </c>
      <c r="AD35" s="30">
        <v>1</v>
      </c>
      <c r="AE35" s="30">
        <v>0</v>
      </c>
      <c r="AF35" s="30">
        <v>0</v>
      </c>
      <c r="AG35" s="30">
        <v>0</v>
      </c>
      <c r="AH35" s="30">
        <v>0</v>
      </c>
      <c r="AI35" s="30">
        <v>269</v>
      </c>
      <c r="AJ35" s="30">
        <v>40</v>
      </c>
      <c r="AK35" s="30">
        <v>0</v>
      </c>
      <c r="AL35" s="30">
        <v>0</v>
      </c>
      <c r="AM35" s="30">
        <v>0</v>
      </c>
      <c r="AN35" s="30">
        <v>0</v>
      </c>
      <c r="AO35" s="30">
        <v>0</v>
      </c>
      <c r="AP35" s="30">
        <v>8</v>
      </c>
      <c r="AQ35" s="30">
        <v>519</v>
      </c>
      <c r="AR35" s="30">
        <v>3529</v>
      </c>
      <c r="AS35" s="30">
        <v>18241</v>
      </c>
      <c r="AT35" s="30">
        <v>13591</v>
      </c>
      <c r="AU35" s="30">
        <v>13403</v>
      </c>
      <c r="AV35" s="30">
        <v>188</v>
      </c>
      <c r="AW35" s="30">
        <v>0</v>
      </c>
      <c r="AX35" s="30">
        <v>52448</v>
      </c>
      <c r="AY35" s="30">
        <v>40774</v>
      </c>
      <c r="AZ35" s="30">
        <v>11674</v>
      </c>
      <c r="BA35" s="30">
        <v>0</v>
      </c>
      <c r="BB35" s="30">
        <v>0</v>
      </c>
      <c r="BC35" s="30">
        <v>0</v>
      </c>
      <c r="BD35" s="30">
        <v>40774</v>
      </c>
      <c r="BE35" s="30">
        <v>40920</v>
      </c>
      <c r="BF35" s="30">
        <v>4191</v>
      </c>
      <c r="BG35" s="30">
        <v>0</v>
      </c>
      <c r="BH35" s="30">
        <v>0</v>
      </c>
      <c r="BI35" s="30">
        <v>337</v>
      </c>
      <c r="BJ35" s="30">
        <v>0</v>
      </c>
      <c r="BK35" s="30">
        <v>0</v>
      </c>
      <c r="BL35" s="30">
        <v>87</v>
      </c>
      <c r="BM35" s="30">
        <v>0</v>
      </c>
      <c r="BN35" s="30">
        <v>0</v>
      </c>
      <c r="BO35" s="30">
        <v>0</v>
      </c>
      <c r="BP35" s="30">
        <v>0</v>
      </c>
      <c r="BQ35" s="30">
        <v>325</v>
      </c>
      <c r="BR35" s="30">
        <v>704</v>
      </c>
      <c r="BS35" s="30">
        <v>207</v>
      </c>
      <c r="BT35" s="30">
        <v>0</v>
      </c>
      <c r="BU35" s="30">
        <v>0</v>
      </c>
      <c r="BV35" s="30">
        <v>0</v>
      </c>
      <c r="BW35" s="30">
        <v>0</v>
      </c>
      <c r="BX35" s="30">
        <v>0</v>
      </c>
      <c r="BY35" s="30">
        <v>0</v>
      </c>
      <c r="BZ35" s="30">
        <v>0</v>
      </c>
      <c r="CA35" s="30">
        <v>0</v>
      </c>
      <c r="CB35" s="30">
        <v>534</v>
      </c>
      <c r="CC35" s="30">
        <v>144</v>
      </c>
      <c r="CD35" s="30">
        <v>0</v>
      </c>
      <c r="CE35" s="30">
        <v>0</v>
      </c>
      <c r="CF35" s="30">
        <v>314</v>
      </c>
      <c r="CG35" s="30">
        <v>0</v>
      </c>
      <c r="CH35" s="30">
        <v>148</v>
      </c>
      <c r="CI35" s="30">
        <v>346</v>
      </c>
      <c r="CJ35" s="30">
        <v>0</v>
      </c>
      <c r="CK35" s="30">
        <v>605</v>
      </c>
      <c r="CL35" s="30">
        <v>225</v>
      </c>
      <c r="CM35" s="30">
        <v>82</v>
      </c>
      <c r="CN35" s="30">
        <v>0</v>
      </c>
      <c r="CO35" s="30">
        <v>111</v>
      </c>
      <c r="CP35" s="30">
        <v>0</v>
      </c>
      <c r="CQ35" s="30">
        <v>0</v>
      </c>
      <c r="CR35" s="125">
        <v>22</v>
      </c>
      <c r="CS35" s="30">
        <v>0</v>
      </c>
      <c r="CT35" s="30">
        <v>0</v>
      </c>
      <c r="CU35" s="30">
        <v>22</v>
      </c>
      <c r="CV35" s="30">
        <v>22</v>
      </c>
      <c r="CW35" s="125">
        <v>368</v>
      </c>
      <c r="CX35" s="30">
        <v>0</v>
      </c>
      <c r="CY35" s="30">
        <v>0</v>
      </c>
      <c r="CZ35" s="30">
        <v>368</v>
      </c>
      <c r="DA35" s="30">
        <v>368</v>
      </c>
      <c r="DB35" s="30">
        <v>4170</v>
      </c>
      <c r="DC35" s="30">
        <v>21</v>
      </c>
      <c r="DD35" s="30">
        <v>0</v>
      </c>
      <c r="DE35" s="30">
        <v>10189</v>
      </c>
      <c r="DF35" s="30">
        <v>1179</v>
      </c>
      <c r="DG35" s="30">
        <v>10189</v>
      </c>
      <c r="DH35" s="30">
        <v>1179</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7</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9503</v>
      </c>
      <c r="E36" s="21">
        <v>1077</v>
      </c>
      <c r="F36" s="21">
        <v>870</v>
      </c>
      <c r="G36" s="21">
        <v>4289</v>
      </c>
      <c r="H36" s="21">
        <v>743</v>
      </c>
      <c r="I36" s="21">
        <v>840</v>
      </c>
      <c r="J36" s="21">
        <v>429</v>
      </c>
      <c r="K36" s="21">
        <v>212</v>
      </c>
      <c r="L36" s="21">
        <v>0</v>
      </c>
      <c r="M36" s="21">
        <v>0</v>
      </c>
      <c r="N36" s="21">
        <v>93</v>
      </c>
      <c r="O36" s="21">
        <v>10</v>
      </c>
      <c r="P36" s="21">
        <v>1035</v>
      </c>
      <c r="Q36" s="21">
        <v>0</v>
      </c>
      <c r="R36" s="21">
        <v>0</v>
      </c>
      <c r="S36" s="21">
        <v>0</v>
      </c>
      <c r="T36" s="21">
        <v>0</v>
      </c>
      <c r="U36" s="21">
        <v>0</v>
      </c>
      <c r="V36" s="21">
        <v>11</v>
      </c>
      <c r="W36" s="21">
        <v>5</v>
      </c>
      <c r="X36" s="21">
        <v>0</v>
      </c>
      <c r="Y36" s="21">
        <v>0</v>
      </c>
      <c r="Z36" s="21">
        <v>7</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70</v>
      </c>
      <c r="AR36" s="21">
        <v>563</v>
      </c>
      <c r="AS36" s="21">
        <v>3545</v>
      </c>
      <c r="AT36" s="20">
        <v>2215</v>
      </c>
      <c r="AU36" s="21">
        <v>2203</v>
      </c>
      <c r="AV36" s="21">
        <v>12</v>
      </c>
      <c r="AW36" s="21">
        <v>0</v>
      </c>
      <c r="AX36" s="93">
        <v>6935</v>
      </c>
      <c r="AY36" s="21">
        <v>4974</v>
      </c>
      <c r="AZ36" s="21">
        <v>1961</v>
      </c>
      <c r="BA36" s="95">
        <v>0</v>
      </c>
      <c r="BB36" s="21">
        <v>0</v>
      </c>
      <c r="BC36" s="21">
        <v>0</v>
      </c>
      <c r="BD36" s="21">
        <v>4974</v>
      </c>
      <c r="BE36" s="20">
        <v>3949</v>
      </c>
      <c r="BF36" s="22">
        <v>405</v>
      </c>
      <c r="BG36" s="21">
        <v>0</v>
      </c>
      <c r="BH36" s="21">
        <v>0</v>
      </c>
      <c r="BI36" s="21">
        <v>0</v>
      </c>
      <c r="BJ36" s="21">
        <v>0</v>
      </c>
      <c r="BK36" s="21">
        <v>0</v>
      </c>
      <c r="BL36" s="21">
        <v>0</v>
      </c>
      <c r="BM36" s="21">
        <v>0</v>
      </c>
      <c r="BN36" s="21">
        <v>0</v>
      </c>
      <c r="BO36" s="21">
        <v>0</v>
      </c>
      <c r="BP36" s="21">
        <v>0</v>
      </c>
      <c r="BQ36" s="21">
        <v>125</v>
      </c>
      <c r="BR36" s="21">
        <v>205</v>
      </c>
      <c r="BS36" s="21">
        <v>0</v>
      </c>
      <c r="BT36" s="21">
        <v>0</v>
      </c>
      <c r="BU36" s="21">
        <v>0</v>
      </c>
      <c r="BV36" s="21">
        <v>0</v>
      </c>
      <c r="BW36" s="21">
        <v>0</v>
      </c>
      <c r="BX36" s="21">
        <v>0</v>
      </c>
      <c r="BY36" s="21">
        <v>0</v>
      </c>
      <c r="BZ36" s="21">
        <v>0</v>
      </c>
      <c r="CA36" s="21">
        <v>0</v>
      </c>
      <c r="CB36" s="21">
        <v>75</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405</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10825</v>
      </c>
      <c r="E37" s="21">
        <v>1429</v>
      </c>
      <c r="F37" s="21">
        <v>563</v>
      </c>
      <c r="G37" s="21">
        <v>4419</v>
      </c>
      <c r="H37" s="21">
        <v>818</v>
      </c>
      <c r="I37" s="21">
        <v>1086</v>
      </c>
      <c r="J37" s="21">
        <v>577</v>
      </c>
      <c r="K37" s="21">
        <v>247</v>
      </c>
      <c r="L37" s="21">
        <v>137</v>
      </c>
      <c r="M37" s="21">
        <v>15</v>
      </c>
      <c r="N37" s="21">
        <v>110</v>
      </c>
      <c r="O37" s="21">
        <v>12</v>
      </c>
      <c r="P37" s="21">
        <v>1396</v>
      </c>
      <c r="Q37" s="21">
        <v>0</v>
      </c>
      <c r="R37" s="21">
        <v>0</v>
      </c>
      <c r="S37" s="21">
        <v>1</v>
      </c>
      <c r="T37" s="21">
        <v>3</v>
      </c>
      <c r="U37" s="21">
        <v>0</v>
      </c>
      <c r="V37" s="21">
        <v>8</v>
      </c>
      <c r="W37" s="21">
        <v>2</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4140</v>
      </c>
      <c r="AT37" s="20">
        <v>2761</v>
      </c>
      <c r="AU37" s="21">
        <v>2761</v>
      </c>
      <c r="AV37" s="21">
        <v>0</v>
      </c>
      <c r="AW37" s="21">
        <v>0</v>
      </c>
      <c r="AX37" s="93">
        <v>8642</v>
      </c>
      <c r="AY37" s="21">
        <v>5503</v>
      </c>
      <c r="AZ37" s="21">
        <v>3139</v>
      </c>
      <c r="BA37" s="95">
        <v>0</v>
      </c>
      <c r="BB37" s="21">
        <v>0</v>
      </c>
      <c r="BC37" s="21">
        <v>0</v>
      </c>
      <c r="BD37" s="21">
        <v>5503</v>
      </c>
      <c r="BE37" s="20">
        <v>4276</v>
      </c>
      <c r="BF37" s="22">
        <v>400</v>
      </c>
      <c r="BG37" s="21">
        <v>0</v>
      </c>
      <c r="BH37" s="21">
        <v>0</v>
      </c>
      <c r="BI37" s="21">
        <v>0</v>
      </c>
      <c r="BJ37" s="21">
        <v>0</v>
      </c>
      <c r="BK37" s="21">
        <v>0</v>
      </c>
      <c r="BL37" s="21">
        <v>0</v>
      </c>
      <c r="BM37" s="21">
        <v>0</v>
      </c>
      <c r="BN37" s="21">
        <v>0</v>
      </c>
      <c r="BO37" s="21">
        <v>0</v>
      </c>
      <c r="BP37" s="21">
        <v>0</v>
      </c>
      <c r="BQ37" s="21">
        <v>102</v>
      </c>
      <c r="BR37" s="21">
        <v>203</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400</v>
      </c>
      <c r="DC37" s="24">
        <v>0</v>
      </c>
      <c r="DD37" s="21">
        <v>0</v>
      </c>
      <c r="DE37" s="22">
        <v>2961</v>
      </c>
      <c r="DF37" s="22">
        <v>330</v>
      </c>
      <c r="DG37" s="21">
        <v>2961</v>
      </c>
      <c r="DH37" s="21">
        <v>330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13271</v>
      </c>
      <c r="E38" s="21">
        <v>785</v>
      </c>
      <c r="F38" s="21">
        <v>1558</v>
      </c>
      <c r="G38" s="21">
        <v>6356</v>
      </c>
      <c r="H38" s="21">
        <v>1131</v>
      </c>
      <c r="I38" s="21">
        <v>1101</v>
      </c>
      <c r="J38" s="21">
        <v>542</v>
      </c>
      <c r="K38" s="21">
        <v>242</v>
      </c>
      <c r="L38" s="21">
        <v>0</v>
      </c>
      <c r="M38" s="21">
        <v>0</v>
      </c>
      <c r="N38" s="21">
        <v>82</v>
      </c>
      <c r="O38" s="21">
        <v>9</v>
      </c>
      <c r="P38" s="21">
        <v>1703</v>
      </c>
      <c r="Q38" s="21">
        <v>0</v>
      </c>
      <c r="R38" s="21">
        <v>0</v>
      </c>
      <c r="S38" s="21">
        <v>3</v>
      </c>
      <c r="T38" s="21">
        <v>0</v>
      </c>
      <c r="U38" s="21">
        <v>0</v>
      </c>
      <c r="V38" s="21">
        <v>22</v>
      </c>
      <c r="W38" s="21">
        <v>11</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160</v>
      </c>
      <c r="AR38" s="21">
        <v>701</v>
      </c>
      <c r="AS38" s="21">
        <v>4747</v>
      </c>
      <c r="AT38" s="20">
        <v>2978</v>
      </c>
      <c r="AU38" s="21">
        <v>2978</v>
      </c>
      <c r="AV38" s="21">
        <v>0</v>
      </c>
      <c r="AW38" s="21">
        <v>0</v>
      </c>
      <c r="AX38" s="93">
        <v>9321</v>
      </c>
      <c r="AY38" s="21">
        <v>6521</v>
      </c>
      <c r="AZ38" s="21">
        <v>2800</v>
      </c>
      <c r="BA38" s="95">
        <v>0</v>
      </c>
      <c r="BB38" s="21">
        <v>0</v>
      </c>
      <c r="BC38" s="21">
        <v>0</v>
      </c>
      <c r="BD38" s="21">
        <v>6521</v>
      </c>
      <c r="BE38" s="20">
        <v>3260</v>
      </c>
      <c r="BF38" s="22">
        <v>301</v>
      </c>
      <c r="BG38" s="21">
        <v>0</v>
      </c>
      <c r="BH38" s="21">
        <v>0</v>
      </c>
      <c r="BI38" s="21">
        <v>0</v>
      </c>
      <c r="BJ38" s="21">
        <v>0</v>
      </c>
      <c r="BK38" s="21">
        <v>0</v>
      </c>
      <c r="BL38" s="21">
        <v>0</v>
      </c>
      <c r="BM38" s="21">
        <v>0</v>
      </c>
      <c r="BN38" s="21">
        <v>0</v>
      </c>
      <c r="BO38" s="21">
        <v>0</v>
      </c>
      <c r="BP38" s="21">
        <v>0</v>
      </c>
      <c r="BQ38" s="21">
        <v>75</v>
      </c>
      <c r="BR38" s="21">
        <v>114</v>
      </c>
      <c r="BS38" s="21">
        <v>0</v>
      </c>
      <c r="BT38" s="21">
        <v>0</v>
      </c>
      <c r="BU38" s="21">
        <v>0</v>
      </c>
      <c r="BV38" s="21">
        <v>0</v>
      </c>
      <c r="BW38" s="21">
        <v>0</v>
      </c>
      <c r="BX38" s="21">
        <v>0</v>
      </c>
      <c r="BY38" s="21">
        <v>0</v>
      </c>
      <c r="BZ38" s="21">
        <v>0</v>
      </c>
      <c r="CA38" s="21">
        <v>0</v>
      </c>
      <c r="CB38" s="21">
        <v>40</v>
      </c>
      <c r="CC38" s="21">
        <v>17</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301</v>
      </c>
      <c r="DC38" s="24">
        <v>0</v>
      </c>
      <c r="DD38" s="21">
        <v>0</v>
      </c>
      <c r="DE38" s="22">
        <v>2307</v>
      </c>
      <c r="DF38" s="22">
        <v>268</v>
      </c>
      <c r="DG38" s="21">
        <v>2307</v>
      </c>
      <c r="DH38" s="21">
        <v>268</v>
      </c>
      <c r="DI38" s="21">
        <v>0</v>
      </c>
      <c r="DJ38" s="21">
        <v>10</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13969</v>
      </c>
      <c r="E39" s="21">
        <v>1892</v>
      </c>
      <c r="F39" s="21">
        <v>615</v>
      </c>
      <c r="G39" s="21">
        <v>7185</v>
      </c>
      <c r="H39" s="21">
        <v>1329</v>
      </c>
      <c r="I39" s="21">
        <v>1282</v>
      </c>
      <c r="J39" s="21">
        <v>605</v>
      </c>
      <c r="K39" s="21">
        <v>324</v>
      </c>
      <c r="L39" s="21">
        <v>0</v>
      </c>
      <c r="M39" s="21">
        <v>0</v>
      </c>
      <c r="N39" s="21">
        <v>127</v>
      </c>
      <c r="O39" s="21">
        <v>14</v>
      </c>
      <c r="P39" s="21">
        <v>904</v>
      </c>
      <c r="Q39" s="21">
        <v>0</v>
      </c>
      <c r="R39" s="21">
        <v>0</v>
      </c>
      <c r="S39" s="21">
        <v>0</v>
      </c>
      <c r="T39" s="21">
        <v>0</v>
      </c>
      <c r="U39" s="21">
        <v>0</v>
      </c>
      <c r="V39" s="21">
        <v>0</v>
      </c>
      <c r="W39" s="21">
        <v>2</v>
      </c>
      <c r="X39" s="21">
        <v>0</v>
      </c>
      <c r="Y39" s="21">
        <v>0</v>
      </c>
      <c r="Z39" s="21">
        <v>3</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184</v>
      </c>
      <c r="AR39" s="21">
        <v>846</v>
      </c>
      <c r="AS39" s="21">
        <v>4257</v>
      </c>
      <c r="AT39" s="20">
        <v>3445</v>
      </c>
      <c r="AU39" s="21">
        <v>3445</v>
      </c>
      <c r="AV39" s="21">
        <v>0</v>
      </c>
      <c r="AW39" s="21">
        <v>0</v>
      </c>
      <c r="AX39" s="93">
        <v>10784</v>
      </c>
      <c r="AY39" s="21">
        <v>8062</v>
      </c>
      <c r="AZ39" s="21">
        <v>2722</v>
      </c>
      <c r="BA39" s="95">
        <v>0</v>
      </c>
      <c r="BB39" s="21">
        <v>0</v>
      </c>
      <c r="BC39" s="21">
        <v>0</v>
      </c>
      <c r="BD39" s="21">
        <v>8062</v>
      </c>
      <c r="BE39" s="20">
        <v>7358</v>
      </c>
      <c r="BF39" s="22">
        <v>747</v>
      </c>
      <c r="BG39" s="21">
        <v>0</v>
      </c>
      <c r="BH39" s="21">
        <v>0</v>
      </c>
      <c r="BI39" s="21">
        <v>0</v>
      </c>
      <c r="BJ39" s="21">
        <v>0</v>
      </c>
      <c r="BK39" s="21">
        <v>0</v>
      </c>
      <c r="BL39" s="21">
        <v>0</v>
      </c>
      <c r="BM39" s="21">
        <v>0</v>
      </c>
      <c r="BN39" s="21">
        <v>0</v>
      </c>
      <c r="BO39" s="21">
        <v>0</v>
      </c>
      <c r="BP39" s="21">
        <v>0</v>
      </c>
      <c r="BQ39" s="21">
        <v>154</v>
      </c>
      <c r="BR39" s="21">
        <v>384</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747</v>
      </c>
      <c r="DC39" s="24">
        <v>0</v>
      </c>
      <c r="DD39" s="21">
        <v>0</v>
      </c>
      <c r="DE39" s="22">
        <v>3018</v>
      </c>
      <c r="DF39" s="22">
        <v>351</v>
      </c>
      <c r="DG39" s="21">
        <v>3018</v>
      </c>
      <c r="DH39" s="21">
        <v>351</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9261</v>
      </c>
      <c r="E40" s="21">
        <v>1238</v>
      </c>
      <c r="F40" s="21">
        <v>662</v>
      </c>
      <c r="G40" s="21">
        <v>3426</v>
      </c>
      <c r="H40" s="21">
        <v>661</v>
      </c>
      <c r="I40" s="21">
        <v>874</v>
      </c>
      <c r="J40" s="21">
        <v>456</v>
      </c>
      <c r="K40" s="21">
        <v>140</v>
      </c>
      <c r="L40" s="21">
        <v>0</v>
      </c>
      <c r="M40" s="21">
        <v>0</v>
      </c>
      <c r="N40" s="21">
        <v>49</v>
      </c>
      <c r="O40" s="21">
        <v>5</v>
      </c>
      <c r="P40" s="21">
        <v>1748</v>
      </c>
      <c r="Q40" s="21">
        <v>0</v>
      </c>
      <c r="R40" s="21">
        <v>0</v>
      </c>
      <c r="S40" s="21">
        <v>4</v>
      </c>
      <c r="T40" s="21">
        <v>0</v>
      </c>
      <c r="U40" s="21">
        <v>0</v>
      </c>
      <c r="V40" s="21">
        <v>9</v>
      </c>
      <c r="W40" s="21">
        <v>6</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57</v>
      </c>
      <c r="AR40" s="21">
        <v>586</v>
      </c>
      <c r="AS40" s="21">
        <v>4234</v>
      </c>
      <c r="AT40" s="20">
        <v>2218</v>
      </c>
      <c r="AU40" s="21">
        <v>1916</v>
      </c>
      <c r="AV40" s="21">
        <v>0</v>
      </c>
      <c r="AW40" s="21">
        <v>302</v>
      </c>
      <c r="AX40" s="93">
        <v>6946</v>
      </c>
      <c r="AY40" s="21">
        <v>5229</v>
      </c>
      <c r="AZ40" s="21">
        <v>1717</v>
      </c>
      <c r="BA40" s="95">
        <v>0</v>
      </c>
      <c r="BB40" s="21">
        <v>0</v>
      </c>
      <c r="BC40" s="21">
        <v>0</v>
      </c>
      <c r="BD40" s="21">
        <v>5229</v>
      </c>
      <c r="BE40" s="20">
        <v>3014</v>
      </c>
      <c r="BF40" s="22">
        <v>384</v>
      </c>
      <c r="BG40" s="21">
        <v>0</v>
      </c>
      <c r="BH40" s="21">
        <v>0</v>
      </c>
      <c r="BI40" s="21">
        <v>0</v>
      </c>
      <c r="BJ40" s="21">
        <v>0</v>
      </c>
      <c r="BK40" s="21">
        <v>0</v>
      </c>
      <c r="BL40" s="21">
        <v>0</v>
      </c>
      <c r="BM40" s="21">
        <v>0</v>
      </c>
      <c r="BN40" s="21">
        <v>0</v>
      </c>
      <c r="BO40" s="21">
        <v>0</v>
      </c>
      <c r="BP40" s="21">
        <v>0</v>
      </c>
      <c r="BQ40" s="21">
        <v>107</v>
      </c>
      <c r="BR40" s="21">
        <v>192</v>
      </c>
      <c r="BS40" s="21">
        <v>0</v>
      </c>
      <c r="BT40" s="21">
        <v>0</v>
      </c>
      <c r="BU40" s="21">
        <v>0</v>
      </c>
      <c r="BV40" s="21">
        <v>0</v>
      </c>
      <c r="BW40" s="21">
        <v>0</v>
      </c>
      <c r="BX40" s="21">
        <v>0</v>
      </c>
      <c r="BY40" s="21">
        <v>0</v>
      </c>
      <c r="BZ40" s="21">
        <v>0</v>
      </c>
      <c r="CA40" s="21">
        <v>0</v>
      </c>
      <c r="CB40" s="21">
        <v>58</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384</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6709</v>
      </c>
      <c r="E41" s="21">
        <v>946</v>
      </c>
      <c r="F41" s="21">
        <v>351</v>
      </c>
      <c r="G41" s="21">
        <v>1476</v>
      </c>
      <c r="H41" s="21">
        <v>288</v>
      </c>
      <c r="I41" s="21">
        <v>370</v>
      </c>
      <c r="J41" s="21">
        <v>214</v>
      </c>
      <c r="K41" s="21">
        <v>61</v>
      </c>
      <c r="L41" s="21">
        <v>0</v>
      </c>
      <c r="M41" s="21">
        <v>0</v>
      </c>
      <c r="N41" s="21">
        <v>44</v>
      </c>
      <c r="O41" s="21">
        <v>5</v>
      </c>
      <c r="P41" s="21">
        <v>2951</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37</v>
      </c>
      <c r="AR41" s="21">
        <v>254</v>
      </c>
      <c r="AS41" s="21">
        <v>4502</v>
      </c>
      <c r="AT41" s="20">
        <v>946</v>
      </c>
      <c r="AU41" s="21">
        <v>946</v>
      </c>
      <c r="AV41" s="21">
        <v>0</v>
      </c>
      <c r="AW41" s="21">
        <v>0</v>
      </c>
      <c r="AX41" s="93">
        <v>2961</v>
      </c>
      <c r="AY41" s="21">
        <v>1917</v>
      </c>
      <c r="AZ41" s="21">
        <v>1044</v>
      </c>
      <c r="BA41" s="95">
        <v>0</v>
      </c>
      <c r="BB41" s="21">
        <v>0</v>
      </c>
      <c r="BC41" s="21">
        <v>0</v>
      </c>
      <c r="BD41" s="21">
        <v>1917</v>
      </c>
      <c r="BE41" s="20">
        <v>1162</v>
      </c>
      <c r="BF41" s="22">
        <v>115</v>
      </c>
      <c r="BG41" s="21">
        <v>0</v>
      </c>
      <c r="BH41" s="21">
        <v>0</v>
      </c>
      <c r="BI41" s="21">
        <v>0</v>
      </c>
      <c r="BJ41" s="21">
        <v>0</v>
      </c>
      <c r="BK41" s="21">
        <v>0</v>
      </c>
      <c r="BL41" s="21">
        <v>0</v>
      </c>
      <c r="BM41" s="21">
        <v>0</v>
      </c>
      <c r="BN41" s="21">
        <v>0</v>
      </c>
      <c r="BO41" s="21">
        <v>0</v>
      </c>
      <c r="BP41" s="21">
        <v>0</v>
      </c>
      <c r="BQ41" s="21">
        <v>26</v>
      </c>
      <c r="BR41" s="21">
        <v>89</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115</v>
      </c>
      <c r="DC41" s="24">
        <v>0</v>
      </c>
      <c r="DD41" s="21">
        <v>0</v>
      </c>
      <c r="DE41" s="22">
        <v>1139</v>
      </c>
      <c r="DF41" s="22">
        <v>133</v>
      </c>
      <c r="DG41" s="21">
        <v>1139</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18281</v>
      </c>
      <c r="E42" s="21">
        <v>2140</v>
      </c>
      <c r="F42" s="21">
        <v>1454</v>
      </c>
      <c r="G42" s="21">
        <v>9044</v>
      </c>
      <c r="H42" s="21">
        <v>1604</v>
      </c>
      <c r="I42" s="21">
        <v>1882</v>
      </c>
      <c r="J42" s="21">
        <v>945</v>
      </c>
      <c r="K42" s="21">
        <v>48</v>
      </c>
      <c r="L42" s="21">
        <v>147</v>
      </c>
      <c r="M42" s="21">
        <v>16</v>
      </c>
      <c r="N42" s="21">
        <v>236</v>
      </c>
      <c r="O42" s="21">
        <v>26</v>
      </c>
      <c r="P42" s="21">
        <v>957</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162</v>
      </c>
      <c r="AJ42" s="21">
        <v>0</v>
      </c>
      <c r="AK42" s="21">
        <v>0</v>
      </c>
      <c r="AL42" s="21">
        <v>0</v>
      </c>
      <c r="AM42" s="21">
        <v>0</v>
      </c>
      <c r="AN42" s="21">
        <v>0</v>
      </c>
      <c r="AO42" s="21">
        <v>0</v>
      </c>
      <c r="AP42" s="21">
        <v>0</v>
      </c>
      <c r="AQ42" s="21">
        <v>0</v>
      </c>
      <c r="AR42" s="21">
        <v>1266</v>
      </c>
      <c r="AS42" s="21">
        <v>5817</v>
      </c>
      <c r="AT42" s="20">
        <v>4691</v>
      </c>
      <c r="AU42" s="21">
        <v>4691</v>
      </c>
      <c r="AV42" s="21">
        <v>0</v>
      </c>
      <c r="AW42" s="21">
        <v>0</v>
      </c>
      <c r="AX42" s="93">
        <v>15316</v>
      </c>
      <c r="AY42" s="21">
        <v>15316</v>
      </c>
      <c r="AZ42" s="21">
        <v>0</v>
      </c>
      <c r="BA42" s="95">
        <v>0</v>
      </c>
      <c r="BB42" s="21">
        <v>0</v>
      </c>
      <c r="BC42" s="21">
        <v>0</v>
      </c>
      <c r="BD42" s="21">
        <v>15316</v>
      </c>
      <c r="BE42" s="20">
        <v>13986</v>
      </c>
      <c r="BF42" s="22">
        <v>1247</v>
      </c>
      <c r="BG42" s="21">
        <v>0</v>
      </c>
      <c r="BH42" s="21">
        <v>0</v>
      </c>
      <c r="BI42" s="21">
        <v>137</v>
      </c>
      <c r="BJ42" s="21">
        <v>0</v>
      </c>
      <c r="BK42" s="21">
        <v>0</v>
      </c>
      <c r="BL42" s="21">
        <v>0</v>
      </c>
      <c r="BM42" s="21">
        <v>0</v>
      </c>
      <c r="BN42" s="21">
        <v>0</v>
      </c>
      <c r="BO42" s="21">
        <v>0</v>
      </c>
      <c r="BP42" s="21">
        <v>0</v>
      </c>
      <c r="BQ42" s="21">
        <v>69</v>
      </c>
      <c r="BR42" s="21">
        <v>123</v>
      </c>
      <c r="BS42" s="21">
        <v>69</v>
      </c>
      <c r="BT42" s="21">
        <v>0</v>
      </c>
      <c r="BU42" s="21">
        <v>0</v>
      </c>
      <c r="BV42" s="21">
        <v>0</v>
      </c>
      <c r="BW42" s="21">
        <v>0</v>
      </c>
      <c r="BX42" s="21">
        <v>0</v>
      </c>
      <c r="BY42" s="21">
        <v>0</v>
      </c>
      <c r="BZ42" s="21">
        <v>0</v>
      </c>
      <c r="CA42" s="21">
        <v>0</v>
      </c>
      <c r="CB42" s="21">
        <v>188</v>
      </c>
      <c r="CC42" s="21">
        <v>120</v>
      </c>
      <c r="CD42" s="21">
        <v>0</v>
      </c>
      <c r="CE42" s="21">
        <v>0</v>
      </c>
      <c r="CF42" s="21">
        <v>94</v>
      </c>
      <c r="CG42" s="21">
        <v>0</v>
      </c>
      <c r="CH42" s="21">
        <v>0</v>
      </c>
      <c r="CI42" s="21">
        <v>228</v>
      </c>
      <c r="CJ42" s="21">
        <v>0</v>
      </c>
      <c r="CK42" s="21">
        <v>108</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1247</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18137</v>
      </c>
      <c r="E43" s="21">
        <v>2284</v>
      </c>
      <c r="F43" s="21">
        <v>846</v>
      </c>
      <c r="G43" s="21">
        <v>5325</v>
      </c>
      <c r="H43" s="21">
        <v>1016</v>
      </c>
      <c r="I43" s="21">
        <v>1257</v>
      </c>
      <c r="J43" s="21">
        <v>601</v>
      </c>
      <c r="K43" s="21">
        <v>209</v>
      </c>
      <c r="L43" s="21">
        <v>0</v>
      </c>
      <c r="M43" s="21">
        <v>0</v>
      </c>
      <c r="N43" s="21">
        <v>173</v>
      </c>
      <c r="O43" s="21">
        <v>19</v>
      </c>
      <c r="P43" s="21">
        <v>6460</v>
      </c>
      <c r="Q43" s="21">
        <v>0</v>
      </c>
      <c r="R43" s="21">
        <v>0</v>
      </c>
      <c r="S43" s="21">
        <v>0</v>
      </c>
      <c r="T43" s="21">
        <v>0</v>
      </c>
      <c r="U43" s="21">
        <v>0</v>
      </c>
      <c r="V43" s="21">
        <v>14</v>
      </c>
      <c r="W43" s="21">
        <v>2</v>
      </c>
      <c r="X43" s="21">
        <v>0</v>
      </c>
      <c r="Y43" s="21">
        <v>0</v>
      </c>
      <c r="Z43" s="21">
        <v>1</v>
      </c>
      <c r="AA43" s="21">
        <v>7</v>
      </c>
      <c r="AB43" s="21">
        <v>0</v>
      </c>
      <c r="AC43" s="21">
        <v>4</v>
      </c>
      <c r="AD43" s="21">
        <v>0</v>
      </c>
      <c r="AE43" s="21">
        <v>0</v>
      </c>
      <c r="AF43" s="21">
        <v>0</v>
      </c>
      <c r="AG43" s="21">
        <v>0</v>
      </c>
      <c r="AH43" s="21">
        <v>0</v>
      </c>
      <c r="AI43" s="21">
        <v>0</v>
      </c>
      <c r="AJ43" s="21">
        <v>0</v>
      </c>
      <c r="AK43" s="21">
        <v>0</v>
      </c>
      <c r="AL43" s="21">
        <v>0</v>
      </c>
      <c r="AM43" s="21">
        <v>0</v>
      </c>
      <c r="AN43" s="21">
        <v>0</v>
      </c>
      <c r="AO43" s="21">
        <v>0</v>
      </c>
      <c r="AP43" s="21">
        <v>0</v>
      </c>
      <c r="AQ43" s="21">
        <v>71</v>
      </c>
      <c r="AR43" s="21">
        <v>883</v>
      </c>
      <c r="AS43" s="21">
        <v>10473</v>
      </c>
      <c r="AT43" s="20">
        <v>3229</v>
      </c>
      <c r="AU43" s="21">
        <v>3229</v>
      </c>
      <c r="AV43" s="21">
        <v>0</v>
      </c>
      <c r="AW43" s="21">
        <v>0</v>
      </c>
      <c r="AX43" s="93">
        <v>10107</v>
      </c>
      <c r="AY43" s="21">
        <v>3679</v>
      </c>
      <c r="AZ43" s="21">
        <v>6428</v>
      </c>
      <c r="BA43" s="95">
        <v>0</v>
      </c>
      <c r="BB43" s="21">
        <v>0</v>
      </c>
      <c r="BC43" s="21">
        <v>0</v>
      </c>
      <c r="BD43" s="21">
        <v>3679</v>
      </c>
      <c r="BE43" s="20">
        <v>5156</v>
      </c>
      <c r="BF43" s="22">
        <v>502</v>
      </c>
      <c r="BG43" s="21">
        <v>0</v>
      </c>
      <c r="BH43" s="21">
        <v>0</v>
      </c>
      <c r="BI43" s="21">
        <v>0</v>
      </c>
      <c r="BJ43" s="21">
        <v>0</v>
      </c>
      <c r="BK43" s="21">
        <v>0</v>
      </c>
      <c r="BL43" s="21">
        <v>0</v>
      </c>
      <c r="BM43" s="21">
        <v>0</v>
      </c>
      <c r="BN43" s="21">
        <v>0</v>
      </c>
      <c r="BO43" s="21">
        <v>0</v>
      </c>
      <c r="BP43" s="21">
        <v>0</v>
      </c>
      <c r="BQ43" s="21">
        <v>128</v>
      </c>
      <c r="BR43" s="21">
        <v>288</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502</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4880</v>
      </c>
      <c r="E44" s="21">
        <v>597</v>
      </c>
      <c r="F44" s="21">
        <v>506</v>
      </c>
      <c r="G44" s="21">
        <v>1885</v>
      </c>
      <c r="H44" s="21">
        <v>379</v>
      </c>
      <c r="I44" s="21">
        <v>531</v>
      </c>
      <c r="J44" s="21">
        <v>269</v>
      </c>
      <c r="K44" s="21">
        <v>100</v>
      </c>
      <c r="L44" s="21">
        <v>0</v>
      </c>
      <c r="M44" s="21">
        <v>0</v>
      </c>
      <c r="N44" s="21">
        <v>44</v>
      </c>
      <c r="O44" s="21">
        <v>5</v>
      </c>
      <c r="P44" s="21">
        <v>514</v>
      </c>
      <c r="Q44" s="21">
        <v>0</v>
      </c>
      <c r="R44" s="21">
        <v>0</v>
      </c>
      <c r="S44" s="21">
        <v>0</v>
      </c>
      <c r="T44" s="21">
        <v>2</v>
      </c>
      <c r="U44" s="21">
        <v>0</v>
      </c>
      <c r="V44" s="21">
        <v>0</v>
      </c>
      <c r="W44" s="21">
        <v>1</v>
      </c>
      <c r="X44" s="21">
        <v>0</v>
      </c>
      <c r="Y44" s="21">
        <v>0</v>
      </c>
      <c r="Z44" s="21">
        <v>1</v>
      </c>
      <c r="AA44" s="21">
        <v>0</v>
      </c>
      <c r="AB44" s="21">
        <v>0</v>
      </c>
      <c r="AC44" s="21">
        <v>0</v>
      </c>
      <c r="AD44" s="21">
        <v>1</v>
      </c>
      <c r="AE44" s="21">
        <v>0</v>
      </c>
      <c r="AF44" s="21">
        <v>0</v>
      </c>
      <c r="AG44" s="21">
        <v>0</v>
      </c>
      <c r="AH44" s="21">
        <v>0</v>
      </c>
      <c r="AI44" s="21">
        <v>0</v>
      </c>
      <c r="AJ44" s="21">
        <v>0</v>
      </c>
      <c r="AK44" s="21">
        <v>0</v>
      </c>
      <c r="AL44" s="21">
        <v>0</v>
      </c>
      <c r="AM44" s="21">
        <v>0</v>
      </c>
      <c r="AN44" s="21">
        <v>0</v>
      </c>
      <c r="AO44" s="21">
        <v>0</v>
      </c>
      <c r="AP44" s="21">
        <v>0</v>
      </c>
      <c r="AQ44" s="21">
        <v>48</v>
      </c>
      <c r="AR44" s="21">
        <v>381</v>
      </c>
      <c r="AS44" s="21">
        <v>1998</v>
      </c>
      <c r="AT44" s="20">
        <v>1337</v>
      </c>
      <c r="AU44" s="21">
        <v>1337</v>
      </c>
      <c r="AV44" s="21">
        <v>0</v>
      </c>
      <c r="AW44" s="21">
        <v>0</v>
      </c>
      <c r="AX44" s="93">
        <v>4187</v>
      </c>
      <c r="AY44" s="21">
        <v>2419</v>
      </c>
      <c r="AZ44" s="21">
        <v>1768</v>
      </c>
      <c r="BA44" s="95">
        <v>0</v>
      </c>
      <c r="BB44" s="21">
        <v>0</v>
      </c>
      <c r="BC44" s="21">
        <v>0</v>
      </c>
      <c r="BD44" s="21">
        <v>2419</v>
      </c>
      <c r="BE44" s="20">
        <v>1994</v>
      </c>
      <c r="BF44" s="22">
        <v>216</v>
      </c>
      <c r="BG44" s="21">
        <v>0</v>
      </c>
      <c r="BH44" s="21">
        <v>0</v>
      </c>
      <c r="BI44" s="21">
        <v>0</v>
      </c>
      <c r="BJ44" s="21">
        <v>0</v>
      </c>
      <c r="BK44" s="21">
        <v>0</v>
      </c>
      <c r="BL44" s="21">
        <v>0</v>
      </c>
      <c r="BM44" s="21">
        <v>0</v>
      </c>
      <c r="BN44" s="21">
        <v>0</v>
      </c>
      <c r="BO44" s="21">
        <v>0</v>
      </c>
      <c r="BP44" s="21">
        <v>0</v>
      </c>
      <c r="BQ44" s="21">
        <v>113</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216</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6806</v>
      </c>
      <c r="E45" s="21">
        <v>667</v>
      </c>
      <c r="F45" s="21">
        <v>436</v>
      </c>
      <c r="G45" s="21">
        <v>2394</v>
      </c>
      <c r="H45" s="21">
        <v>448</v>
      </c>
      <c r="I45" s="21">
        <v>491</v>
      </c>
      <c r="J45" s="21">
        <v>261</v>
      </c>
      <c r="K45" s="21">
        <v>100</v>
      </c>
      <c r="L45" s="21">
        <v>0</v>
      </c>
      <c r="M45" s="21">
        <v>0</v>
      </c>
      <c r="N45" s="21">
        <v>82</v>
      </c>
      <c r="O45" s="21">
        <v>9</v>
      </c>
      <c r="P45" s="21">
        <v>1992</v>
      </c>
      <c r="Q45" s="21">
        <v>0</v>
      </c>
      <c r="R45" s="21">
        <v>0</v>
      </c>
      <c r="S45" s="21">
        <v>0</v>
      </c>
      <c r="T45" s="21">
        <v>0</v>
      </c>
      <c r="U45" s="21">
        <v>0</v>
      </c>
      <c r="V45" s="21">
        <v>0</v>
      </c>
      <c r="W45" s="21">
        <v>0</v>
      </c>
      <c r="X45" s="21">
        <v>0</v>
      </c>
      <c r="Y45" s="21">
        <v>0</v>
      </c>
      <c r="Z45" s="21">
        <v>0</v>
      </c>
      <c r="AA45" s="21">
        <v>0</v>
      </c>
      <c r="AB45" s="21">
        <v>0</v>
      </c>
      <c r="AC45" s="21">
        <v>0</v>
      </c>
      <c r="AD45" s="21">
        <v>2</v>
      </c>
      <c r="AE45" s="21">
        <v>0</v>
      </c>
      <c r="AF45" s="21">
        <v>0</v>
      </c>
      <c r="AG45" s="21">
        <v>0</v>
      </c>
      <c r="AH45" s="21">
        <v>0</v>
      </c>
      <c r="AI45" s="21">
        <v>0</v>
      </c>
      <c r="AJ45" s="21">
        <v>0</v>
      </c>
      <c r="AK45" s="21">
        <v>0</v>
      </c>
      <c r="AL45" s="21">
        <v>0</v>
      </c>
      <c r="AM45" s="21">
        <v>0</v>
      </c>
      <c r="AN45" s="21">
        <v>0</v>
      </c>
      <c r="AO45" s="21">
        <v>0</v>
      </c>
      <c r="AP45" s="21">
        <v>0</v>
      </c>
      <c r="AQ45" s="21">
        <v>54</v>
      </c>
      <c r="AR45" s="21">
        <v>327</v>
      </c>
      <c r="AS45" s="21">
        <v>3422</v>
      </c>
      <c r="AT45" s="20">
        <v>1286</v>
      </c>
      <c r="AU45" s="21">
        <v>1286</v>
      </c>
      <c r="AV45" s="21">
        <v>0</v>
      </c>
      <c r="AW45" s="21">
        <v>0</v>
      </c>
      <c r="AX45" s="93">
        <v>4026</v>
      </c>
      <c r="AY45" s="21">
        <v>2627</v>
      </c>
      <c r="AZ45" s="21">
        <v>1399</v>
      </c>
      <c r="BA45" s="95">
        <v>0</v>
      </c>
      <c r="BB45" s="21">
        <v>0</v>
      </c>
      <c r="BC45" s="21">
        <v>0</v>
      </c>
      <c r="BD45" s="21">
        <v>2627</v>
      </c>
      <c r="BE45" s="20">
        <v>1352</v>
      </c>
      <c r="BF45" s="22">
        <v>133</v>
      </c>
      <c r="BG45" s="21">
        <v>0</v>
      </c>
      <c r="BH45" s="21">
        <v>0</v>
      </c>
      <c r="BI45" s="21">
        <v>0</v>
      </c>
      <c r="BJ45" s="21">
        <v>0</v>
      </c>
      <c r="BK45" s="21">
        <v>0</v>
      </c>
      <c r="BL45" s="21">
        <v>0</v>
      </c>
      <c r="BM45" s="21">
        <v>0</v>
      </c>
      <c r="BN45" s="21">
        <v>0</v>
      </c>
      <c r="BO45" s="21">
        <v>0</v>
      </c>
      <c r="BP45" s="21">
        <v>0</v>
      </c>
      <c r="BQ45" s="21">
        <v>72</v>
      </c>
      <c r="BR45" s="21">
        <v>61</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133</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9661</v>
      </c>
      <c r="E46" s="21">
        <v>827</v>
      </c>
      <c r="F46" s="21">
        <v>854</v>
      </c>
      <c r="G46" s="21">
        <v>4111</v>
      </c>
      <c r="H46" s="21">
        <v>759</v>
      </c>
      <c r="I46" s="21">
        <v>880</v>
      </c>
      <c r="J46" s="21">
        <v>452</v>
      </c>
      <c r="K46" s="21">
        <v>215</v>
      </c>
      <c r="L46" s="21">
        <v>0</v>
      </c>
      <c r="M46" s="21">
        <v>0</v>
      </c>
      <c r="N46" s="21">
        <v>99</v>
      </c>
      <c r="O46" s="21">
        <v>11</v>
      </c>
      <c r="P46" s="21">
        <v>1506</v>
      </c>
      <c r="Q46" s="21">
        <v>0</v>
      </c>
      <c r="R46" s="21">
        <v>0</v>
      </c>
      <c r="S46" s="21">
        <v>6</v>
      </c>
      <c r="T46" s="21">
        <v>0</v>
      </c>
      <c r="U46" s="21">
        <v>0</v>
      </c>
      <c r="V46" s="21">
        <v>18</v>
      </c>
      <c r="W46" s="21">
        <v>1</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12</v>
      </c>
      <c r="AQ46" s="21">
        <v>89</v>
      </c>
      <c r="AR46" s="21">
        <v>579</v>
      </c>
      <c r="AS46" s="21">
        <v>3766</v>
      </c>
      <c r="AT46" s="20">
        <v>2299</v>
      </c>
      <c r="AU46" s="21">
        <v>2299</v>
      </c>
      <c r="AV46" s="21">
        <v>0</v>
      </c>
      <c r="AW46" s="21">
        <v>0</v>
      </c>
      <c r="AX46" s="93">
        <v>7195</v>
      </c>
      <c r="AY46" s="21">
        <v>4613</v>
      </c>
      <c r="AZ46" s="21">
        <v>2582</v>
      </c>
      <c r="BA46" s="95">
        <v>0</v>
      </c>
      <c r="BB46" s="21">
        <v>0</v>
      </c>
      <c r="BC46" s="21">
        <v>0</v>
      </c>
      <c r="BD46" s="21">
        <v>4613</v>
      </c>
      <c r="BE46" s="20">
        <v>4208</v>
      </c>
      <c r="BF46" s="22">
        <v>394</v>
      </c>
      <c r="BG46" s="21">
        <v>0</v>
      </c>
      <c r="BH46" s="21">
        <v>0</v>
      </c>
      <c r="BI46" s="21">
        <v>0</v>
      </c>
      <c r="BJ46" s="21">
        <v>0</v>
      </c>
      <c r="BK46" s="21">
        <v>0</v>
      </c>
      <c r="BL46" s="21">
        <v>0</v>
      </c>
      <c r="BM46" s="21">
        <v>0</v>
      </c>
      <c r="BN46" s="21">
        <v>0</v>
      </c>
      <c r="BO46" s="21">
        <v>0</v>
      </c>
      <c r="BP46" s="21">
        <v>0</v>
      </c>
      <c r="BQ46" s="21">
        <v>84</v>
      </c>
      <c r="BR46" s="21">
        <v>157</v>
      </c>
      <c r="BS46" s="21">
        <v>0</v>
      </c>
      <c r="BT46" s="21">
        <v>0</v>
      </c>
      <c r="BU46" s="21">
        <v>0</v>
      </c>
      <c r="BV46" s="21">
        <v>0</v>
      </c>
      <c r="BW46" s="21">
        <v>0</v>
      </c>
      <c r="BX46" s="21">
        <v>0</v>
      </c>
      <c r="BY46" s="21">
        <v>0</v>
      </c>
      <c r="BZ46" s="21">
        <v>0</v>
      </c>
      <c r="CA46" s="21">
        <v>0</v>
      </c>
      <c r="CB46" s="21">
        <v>48</v>
      </c>
      <c r="CC46" s="21">
        <v>34</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394</v>
      </c>
      <c r="DC46" s="24">
        <v>0</v>
      </c>
      <c r="DD46" s="21">
        <v>0</v>
      </c>
      <c r="DE46" s="22">
        <v>1381</v>
      </c>
      <c r="DF46" s="22">
        <v>160</v>
      </c>
      <c r="DG46" s="21">
        <v>1381</v>
      </c>
      <c r="DH46" s="21">
        <v>160</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32530</v>
      </c>
      <c r="E47" s="21">
        <v>3649</v>
      </c>
      <c r="F47" s="21">
        <v>2114</v>
      </c>
      <c r="G47" s="21">
        <v>13671</v>
      </c>
      <c r="H47" s="21">
        <v>2485</v>
      </c>
      <c r="I47" s="21">
        <v>3016</v>
      </c>
      <c r="J47" s="21">
        <v>1485</v>
      </c>
      <c r="K47" s="21">
        <v>440</v>
      </c>
      <c r="L47" s="21">
        <v>272</v>
      </c>
      <c r="M47" s="21">
        <v>30</v>
      </c>
      <c r="N47" s="21">
        <v>312</v>
      </c>
      <c r="O47" s="21">
        <v>34</v>
      </c>
      <c r="P47" s="21">
        <v>5090</v>
      </c>
      <c r="Q47" s="21">
        <v>0</v>
      </c>
      <c r="R47" s="21">
        <v>0</v>
      </c>
      <c r="S47" s="21">
        <v>1</v>
      </c>
      <c r="T47" s="21">
        <v>2</v>
      </c>
      <c r="U47" s="21">
        <v>0</v>
      </c>
      <c r="V47" s="21">
        <v>0</v>
      </c>
      <c r="W47" s="21">
        <v>5</v>
      </c>
      <c r="X47" s="21">
        <v>0</v>
      </c>
      <c r="Y47" s="21">
        <v>0</v>
      </c>
      <c r="Z47" s="21">
        <v>18</v>
      </c>
      <c r="AA47" s="21">
        <v>3</v>
      </c>
      <c r="AB47" s="21">
        <v>0</v>
      </c>
      <c r="AC47" s="21">
        <v>0</v>
      </c>
      <c r="AD47" s="21">
        <v>0</v>
      </c>
      <c r="AE47" s="21">
        <v>0</v>
      </c>
      <c r="AF47" s="21">
        <v>0</v>
      </c>
      <c r="AG47" s="21">
        <v>0</v>
      </c>
      <c r="AH47" s="21">
        <v>0</v>
      </c>
      <c r="AI47" s="21">
        <v>146</v>
      </c>
      <c r="AJ47" s="21">
        <v>0</v>
      </c>
      <c r="AK47" s="21">
        <v>0</v>
      </c>
      <c r="AL47" s="21">
        <v>0</v>
      </c>
      <c r="AM47" s="21">
        <v>0</v>
      </c>
      <c r="AN47" s="21">
        <v>0</v>
      </c>
      <c r="AO47" s="21">
        <v>0</v>
      </c>
      <c r="AP47" s="21">
        <v>0</v>
      </c>
      <c r="AQ47" s="21">
        <v>258</v>
      </c>
      <c r="AR47" s="21">
        <v>2048</v>
      </c>
      <c r="AS47" s="21">
        <v>12901</v>
      </c>
      <c r="AT47" s="20">
        <v>7800</v>
      </c>
      <c r="AU47" s="21">
        <v>7693</v>
      </c>
      <c r="AV47" s="21">
        <v>107</v>
      </c>
      <c r="AW47" s="21">
        <v>0</v>
      </c>
      <c r="AX47" s="93">
        <v>24417</v>
      </c>
      <c r="AY47" s="21">
        <v>18499</v>
      </c>
      <c r="AZ47" s="21">
        <v>5918</v>
      </c>
      <c r="BA47" s="95">
        <v>0</v>
      </c>
      <c r="BB47" s="21">
        <v>0</v>
      </c>
      <c r="BC47" s="21">
        <v>0</v>
      </c>
      <c r="BD47" s="21">
        <v>18499</v>
      </c>
      <c r="BE47" s="20">
        <v>16969</v>
      </c>
      <c r="BF47" s="22">
        <v>1642</v>
      </c>
      <c r="BG47" s="21">
        <v>0</v>
      </c>
      <c r="BH47" s="21">
        <v>0</v>
      </c>
      <c r="BI47" s="21">
        <v>188</v>
      </c>
      <c r="BJ47" s="21">
        <v>0</v>
      </c>
      <c r="BK47" s="21">
        <v>0</v>
      </c>
      <c r="BL47" s="21">
        <v>0</v>
      </c>
      <c r="BM47" s="21">
        <v>0</v>
      </c>
      <c r="BN47" s="21">
        <v>0</v>
      </c>
      <c r="BO47" s="21">
        <v>0</v>
      </c>
      <c r="BP47" s="21">
        <v>0</v>
      </c>
      <c r="BQ47" s="21">
        <v>269</v>
      </c>
      <c r="BR47" s="21">
        <v>529</v>
      </c>
      <c r="BS47" s="21">
        <v>99</v>
      </c>
      <c r="BT47" s="21">
        <v>0</v>
      </c>
      <c r="BU47" s="21">
        <v>0</v>
      </c>
      <c r="BV47" s="21">
        <v>0</v>
      </c>
      <c r="BW47" s="21">
        <v>0</v>
      </c>
      <c r="BX47" s="21">
        <v>0</v>
      </c>
      <c r="BY47" s="21">
        <v>0</v>
      </c>
      <c r="BZ47" s="21">
        <v>0</v>
      </c>
      <c r="CA47" s="21">
        <v>0</v>
      </c>
      <c r="CB47" s="21">
        <v>52</v>
      </c>
      <c r="CC47" s="21">
        <v>112</v>
      </c>
      <c r="CD47" s="21">
        <v>0</v>
      </c>
      <c r="CE47" s="21">
        <v>0</v>
      </c>
      <c r="CF47" s="21">
        <v>55</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1642</v>
      </c>
      <c r="DC47" s="24">
        <v>0</v>
      </c>
      <c r="DD47" s="21">
        <v>0</v>
      </c>
      <c r="DE47" s="22">
        <v>7196</v>
      </c>
      <c r="DF47" s="22">
        <v>836</v>
      </c>
      <c r="DG47" s="21">
        <v>7196</v>
      </c>
      <c r="DH47" s="21">
        <v>836</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12491</v>
      </c>
      <c r="E48" s="21">
        <v>2058</v>
      </c>
      <c r="F48" s="21">
        <v>879</v>
      </c>
      <c r="G48" s="21">
        <v>3349</v>
      </c>
      <c r="H48" s="21">
        <v>638</v>
      </c>
      <c r="I48" s="21">
        <v>813</v>
      </c>
      <c r="J48" s="21">
        <v>395</v>
      </c>
      <c r="K48" s="21">
        <v>250</v>
      </c>
      <c r="L48" s="21">
        <v>0</v>
      </c>
      <c r="M48" s="21">
        <v>0</v>
      </c>
      <c r="N48" s="21">
        <v>43</v>
      </c>
      <c r="O48" s="21">
        <v>4</v>
      </c>
      <c r="P48" s="21">
        <v>4040</v>
      </c>
      <c r="Q48" s="21">
        <v>0</v>
      </c>
      <c r="R48" s="21">
        <v>0</v>
      </c>
      <c r="S48" s="21">
        <v>6</v>
      </c>
      <c r="T48" s="21">
        <v>5</v>
      </c>
      <c r="U48" s="21">
        <v>0</v>
      </c>
      <c r="V48" s="21">
        <v>16</v>
      </c>
      <c r="W48" s="21">
        <v>11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7540</v>
      </c>
      <c r="AT48" s="20">
        <v>2084</v>
      </c>
      <c r="AU48" s="21">
        <v>2079</v>
      </c>
      <c r="AV48" s="21">
        <v>5</v>
      </c>
      <c r="AW48" s="21">
        <v>0</v>
      </c>
      <c r="AX48" s="93">
        <v>6521</v>
      </c>
      <c r="AY48" s="21">
        <v>2702</v>
      </c>
      <c r="AZ48" s="21">
        <v>3819</v>
      </c>
      <c r="BA48" s="95">
        <v>0</v>
      </c>
      <c r="BB48" s="21">
        <v>0</v>
      </c>
      <c r="BC48" s="21">
        <v>0</v>
      </c>
      <c r="BD48" s="21">
        <v>2702</v>
      </c>
      <c r="BE48" s="20">
        <v>3999</v>
      </c>
      <c r="BF48" s="22">
        <v>413</v>
      </c>
      <c r="BG48" s="21">
        <v>0</v>
      </c>
      <c r="BH48" s="21">
        <v>0</v>
      </c>
      <c r="BI48" s="21">
        <v>0</v>
      </c>
      <c r="BJ48" s="21">
        <v>0</v>
      </c>
      <c r="BK48" s="21">
        <v>0</v>
      </c>
      <c r="BL48" s="21">
        <v>0</v>
      </c>
      <c r="BM48" s="21">
        <v>0</v>
      </c>
      <c r="BN48" s="21">
        <v>0</v>
      </c>
      <c r="BO48" s="21">
        <v>0</v>
      </c>
      <c r="BP48" s="21">
        <v>0</v>
      </c>
      <c r="BQ48" s="21">
        <v>80</v>
      </c>
      <c r="BR48" s="21">
        <v>126</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413</v>
      </c>
      <c r="DC48" s="24">
        <v>0</v>
      </c>
      <c r="DD48" s="21">
        <v>0</v>
      </c>
      <c r="DE48" s="22">
        <v>1694</v>
      </c>
      <c r="DF48" s="22">
        <v>198</v>
      </c>
      <c r="DG48" s="21">
        <v>1694</v>
      </c>
      <c r="DH48" s="21">
        <v>198</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22717</v>
      </c>
      <c r="E49" s="21">
        <v>1943</v>
      </c>
      <c r="F49" s="21">
        <v>2361</v>
      </c>
      <c r="G49" s="21">
        <v>10417</v>
      </c>
      <c r="H49" s="21">
        <v>1911</v>
      </c>
      <c r="I49" s="21">
        <v>2261</v>
      </c>
      <c r="J49" s="21">
        <v>1126</v>
      </c>
      <c r="K49" s="21">
        <v>401</v>
      </c>
      <c r="L49" s="21">
        <v>258</v>
      </c>
      <c r="M49" s="21">
        <v>28</v>
      </c>
      <c r="N49" s="21">
        <v>184</v>
      </c>
      <c r="O49" s="21">
        <v>20</v>
      </c>
      <c r="P49" s="21">
        <v>1729</v>
      </c>
      <c r="Q49" s="21">
        <v>0</v>
      </c>
      <c r="R49" s="21">
        <v>0</v>
      </c>
      <c r="S49" s="21">
        <v>3</v>
      </c>
      <c r="T49" s="21">
        <v>1</v>
      </c>
      <c r="U49" s="21">
        <v>0</v>
      </c>
      <c r="V49" s="21">
        <v>55</v>
      </c>
      <c r="W49" s="21">
        <v>0</v>
      </c>
      <c r="X49" s="21">
        <v>0</v>
      </c>
      <c r="Y49" s="21">
        <v>0</v>
      </c>
      <c r="Z49" s="21">
        <v>0</v>
      </c>
      <c r="AA49" s="21">
        <v>10</v>
      </c>
      <c r="AB49" s="21">
        <v>0</v>
      </c>
      <c r="AC49" s="21">
        <v>0</v>
      </c>
      <c r="AD49" s="21">
        <v>0</v>
      </c>
      <c r="AE49" s="21">
        <v>0</v>
      </c>
      <c r="AF49" s="21">
        <v>0</v>
      </c>
      <c r="AG49" s="21">
        <v>0</v>
      </c>
      <c r="AH49" s="21">
        <v>0</v>
      </c>
      <c r="AI49" s="21">
        <v>237</v>
      </c>
      <c r="AJ49" s="21">
        <v>14</v>
      </c>
      <c r="AK49" s="21">
        <v>0</v>
      </c>
      <c r="AL49" s="21">
        <v>0</v>
      </c>
      <c r="AM49" s="21">
        <v>0</v>
      </c>
      <c r="AN49" s="21">
        <v>0</v>
      </c>
      <c r="AO49" s="21">
        <v>0</v>
      </c>
      <c r="AP49" s="21">
        <v>0</v>
      </c>
      <c r="AQ49" s="21">
        <v>224</v>
      </c>
      <c r="AR49" s="21">
        <v>1493</v>
      </c>
      <c r="AS49" s="21">
        <v>7526</v>
      </c>
      <c r="AT49" s="20">
        <v>5561</v>
      </c>
      <c r="AU49" s="21">
        <v>5561</v>
      </c>
      <c r="AV49" s="21">
        <v>0</v>
      </c>
      <c r="AW49" s="21">
        <v>0</v>
      </c>
      <c r="AX49" s="93">
        <v>18351</v>
      </c>
      <c r="AY49" s="21">
        <v>13938</v>
      </c>
      <c r="AZ49" s="21">
        <v>4413</v>
      </c>
      <c r="BA49" s="95">
        <v>0</v>
      </c>
      <c r="BB49" s="21">
        <v>0</v>
      </c>
      <c r="BC49" s="21">
        <v>0</v>
      </c>
      <c r="BD49" s="21">
        <v>13938</v>
      </c>
      <c r="BE49" s="20">
        <v>15004</v>
      </c>
      <c r="BF49" s="22">
        <v>1566</v>
      </c>
      <c r="BG49" s="21">
        <v>0</v>
      </c>
      <c r="BH49" s="21">
        <v>0</v>
      </c>
      <c r="BI49" s="21">
        <v>165</v>
      </c>
      <c r="BJ49" s="21">
        <v>0</v>
      </c>
      <c r="BK49" s="21">
        <v>0</v>
      </c>
      <c r="BL49" s="21">
        <v>0</v>
      </c>
      <c r="BM49" s="21">
        <v>0</v>
      </c>
      <c r="BN49" s="21">
        <v>0</v>
      </c>
      <c r="BO49" s="21">
        <v>0</v>
      </c>
      <c r="BP49" s="21">
        <v>0</v>
      </c>
      <c r="BQ49" s="21">
        <v>166</v>
      </c>
      <c r="BR49" s="21">
        <v>256</v>
      </c>
      <c r="BS49" s="21">
        <v>68</v>
      </c>
      <c r="BT49" s="21">
        <v>0</v>
      </c>
      <c r="BU49" s="21">
        <v>0</v>
      </c>
      <c r="BV49" s="21">
        <v>0</v>
      </c>
      <c r="BW49" s="21">
        <v>0</v>
      </c>
      <c r="BX49" s="21">
        <v>0</v>
      </c>
      <c r="BY49" s="21">
        <v>0</v>
      </c>
      <c r="BZ49" s="21">
        <v>0</v>
      </c>
      <c r="CA49" s="21">
        <v>0</v>
      </c>
      <c r="CB49" s="21">
        <v>115</v>
      </c>
      <c r="CC49" s="21">
        <v>119</v>
      </c>
      <c r="CD49" s="21">
        <v>0</v>
      </c>
      <c r="CE49" s="21">
        <v>0</v>
      </c>
      <c r="CF49" s="21">
        <v>178</v>
      </c>
      <c r="CG49" s="21">
        <v>0</v>
      </c>
      <c r="CH49" s="21">
        <v>0</v>
      </c>
      <c r="CI49" s="21">
        <v>226</v>
      </c>
      <c r="CJ49" s="21">
        <v>0</v>
      </c>
      <c r="CK49" s="21">
        <v>102</v>
      </c>
      <c r="CL49" s="21">
        <v>88</v>
      </c>
      <c r="CM49" s="21">
        <v>83</v>
      </c>
      <c r="CN49" s="21">
        <v>0</v>
      </c>
      <c r="CO49" s="21">
        <v>0</v>
      </c>
      <c r="CP49" s="21">
        <v>0</v>
      </c>
      <c r="CQ49" s="21">
        <v>0</v>
      </c>
      <c r="CR49" s="124">
        <v>0</v>
      </c>
      <c r="CS49" s="21">
        <v>0</v>
      </c>
      <c r="CT49" s="21">
        <v>0</v>
      </c>
      <c r="CU49" s="21">
        <v>0</v>
      </c>
      <c r="CV49" s="21">
        <v>0</v>
      </c>
      <c r="CW49" s="124">
        <v>0</v>
      </c>
      <c r="CX49" s="21">
        <v>0</v>
      </c>
      <c r="CY49" s="21">
        <v>0</v>
      </c>
      <c r="CZ49" s="21">
        <v>0</v>
      </c>
      <c r="DA49" s="21">
        <v>0</v>
      </c>
      <c r="DB49" s="24">
        <v>1566</v>
      </c>
      <c r="DC49" s="24">
        <v>0</v>
      </c>
      <c r="DD49" s="21">
        <v>0</v>
      </c>
      <c r="DE49" s="22">
        <v>6133</v>
      </c>
      <c r="DF49" s="22">
        <v>707</v>
      </c>
      <c r="DG49" s="21">
        <v>6133</v>
      </c>
      <c r="DH49" s="21">
        <v>707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7219</v>
      </c>
      <c r="E50" s="21">
        <v>710</v>
      </c>
      <c r="F50" s="21">
        <v>579</v>
      </c>
      <c r="G50" s="21">
        <v>2827</v>
      </c>
      <c r="H50" s="21">
        <v>525</v>
      </c>
      <c r="I50" s="21">
        <v>670</v>
      </c>
      <c r="J50" s="21">
        <v>353</v>
      </c>
      <c r="K50" s="21">
        <v>147</v>
      </c>
      <c r="L50" s="21">
        <v>0</v>
      </c>
      <c r="M50" s="21">
        <v>0</v>
      </c>
      <c r="N50" s="21">
        <v>63</v>
      </c>
      <c r="O50" s="21">
        <v>7</v>
      </c>
      <c r="P50" s="21">
        <v>1283</v>
      </c>
      <c r="Q50" s="21">
        <v>0</v>
      </c>
      <c r="R50" s="21">
        <v>0</v>
      </c>
      <c r="S50" s="21">
        <v>0</v>
      </c>
      <c r="T50" s="21">
        <v>2</v>
      </c>
      <c r="U50" s="21">
        <v>0</v>
      </c>
      <c r="V50" s="21">
        <v>73</v>
      </c>
      <c r="W50" s="21">
        <v>0</v>
      </c>
      <c r="X50" s="21">
        <v>0</v>
      </c>
      <c r="Y50" s="21">
        <v>0</v>
      </c>
      <c r="Z50" s="21">
        <v>2</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62</v>
      </c>
      <c r="AR50" s="21">
        <v>448</v>
      </c>
      <c r="AS50" s="21">
        <v>3020</v>
      </c>
      <c r="AT50" s="20">
        <v>1720</v>
      </c>
      <c r="AU50" s="21">
        <v>1720</v>
      </c>
      <c r="AV50" s="21">
        <v>0</v>
      </c>
      <c r="AW50" s="21">
        <v>0</v>
      </c>
      <c r="AX50" s="93">
        <v>5385</v>
      </c>
      <c r="AY50" s="21">
        <v>1768</v>
      </c>
      <c r="AZ50" s="21">
        <v>3617</v>
      </c>
      <c r="BA50" s="95">
        <v>0</v>
      </c>
      <c r="BB50" s="21">
        <v>0</v>
      </c>
      <c r="BC50" s="21">
        <v>0</v>
      </c>
      <c r="BD50" s="21">
        <v>1768</v>
      </c>
      <c r="BE50" s="20">
        <v>2876</v>
      </c>
      <c r="BF50" s="22">
        <v>289</v>
      </c>
      <c r="BG50" s="21">
        <v>0</v>
      </c>
      <c r="BH50" s="21">
        <v>0</v>
      </c>
      <c r="BI50" s="21">
        <v>0</v>
      </c>
      <c r="BJ50" s="21">
        <v>0</v>
      </c>
      <c r="BK50" s="21">
        <v>0</v>
      </c>
      <c r="BL50" s="21">
        <v>0</v>
      </c>
      <c r="BM50" s="21">
        <v>0</v>
      </c>
      <c r="BN50" s="21">
        <v>0</v>
      </c>
      <c r="BO50" s="21">
        <v>0</v>
      </c>
      <c r="BP50" s="21">
        <v>0</v>
      </c>
      <c r="BQ50" s="21">
        <v>121</v>
      </c>
      <c r="BR50" s="21">
        <v>94</v>
      </c>
      <c r="BS50" s="21">
        <v>0</v>
      </c>
      <c r="BT50" s="21">
        <v>0</v>
      </c>
      <c r="BU50" s="21">
        <v>0</v>
      </c>
      <c r="BV50" s="21">
        <v>0</v>
      </c>
      <c r="BW50" s="21">
        <v>0</v>
      </c>
      <c r="BX50" s="21">
        <v>0</v>
      </c>
      <c r="BY50" s="21">
        <v>0</v>
      </c>
      <c r="BZ50" s="21">
        <v>0</v>
      </c>
      <c r="CA50" s="21">
        <v>0</v>
      </c>
      <c r="CB50" s="21">
        <v>54</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289</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9557</v>
      </c>
      <c r="E51" s="21">
        <v>1062</v>
      </c>
      <c r="F51" s="21">
        <v>180</v>
      </c>
      <c r="G51" s="21">
        <v>2557</v>
      </c>
      <c r="H51" s="21">
        <v>490</v>
      </c>
      <c r="I51" s="21">
        <v>562</v>
      </c>
      <c r="J51" s="21">
        <v>296</v>
      </c>
      <c r="K51" s="21">
        <v>108</v>
      </c>
      <c r="L51" s="21">
        <v>0</v>
      </c>
      <c r="M51" s="21">
        <v>0</v>
      </c>
      <c r="N51" s="21">
        <v>87</v>
      </c>
      <c r="O51" s="21">
        <v>9</v>
      </c>
      <c r="P51" s="21">
        <v>4290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5904</v>
      </c>
      <c r="AT51" s="20">
        <v>1458</v>
      </c>
      <c r="AU51" s="21">
        <v>1458</v>
      </c>
      <c r="AV51" s="21">
        <v>0</v>
      </c>
      <c r="AW51" s="21">
        <v>0</v>
      </c>
      <c r="AX51" s="93">
        <v>4564</v>
      </c>
      <c r="AY51" s="21">
        <v>2072</v>
      </c>
      <c r="AZ51" s="21">
        <v>2492</v>
      </c>
      <c r="BA51" s="95">
        <v>0</v>
      </c>
      <c r="BB51" s="21">
        <v>0</v>
      </c>
      <c r="BC51" s="21">
        <v>0</v>
      </c>
      <c r="BD51" s="21">
        <v>2072</v>
      </c>
      <c r="BE51" s="20">
        <v>2630</v>
      </c>
      <c r="BF51" s="22">
        <v>267</v>
      </c>
      <c r="BG51" s="21">
        <v>0</v>
      </c>
      <c r="BH51" s="21">
        <v>0</v>
      </c>
      <c r="BI51" s="21">
        <v>0</v>
      </c>
      <c r="BJ51" s="21">
        <v>0</v>
      </c>
      <c r="BK51" s="21">
        <v>0</v>
      </c>
      <c r="BL51" s="21">
        <v>0</v>
      </c>
      <c r="BM51" s="21">
        <v>0</v>
      </c>
      <c r="BN51" s="21">
        <v>0</v>
      </c>
      <c r="BO51" s="21">
        <v>0</v>
      </c>
      <c r="BP51" s="21">
        <v>0</v>
      </c>
      <c r="BQ51" s="21">
        <v>101</v>
      </c>
      <c r="BR51" s="21">
        <v>84</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267</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17257</v>
      </c>
      <c r="E52" s="21">
        <v>1890</v>
      </c>
      <c r="F52" s="21">
        <v>960</v>
      </c>
      <c r="G52" s="21">
        <v>8613</v>
      </c>
      <c r="H52" s="21">
        <v>1484</v>
      </c>
      <c r="I52" s="21">
        <v>1445</v>
      </c>
      <c r="J52" s="21">
        <v>714</v>
      </c>
      <c r="K52" s="21">
        <v>202</v>
      </c>
      <c r="L52" s="21">
        <v>0</v>
      </c>
      <c r="M52" s="21">
        <v>0</v>
      </c>
      <c r="N52" s="21">
        <v>126</v>
      </c>
      <c r="O52" s="21">
        <v>14</v>
      </c>
      <c r="P52" s="21">
        <v>2416</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0</v>
      </c>
      <c r="AR52" s="21">
        <v>879</v>
      </c>
      <c r="AS52" s="21">
        <v>6145</v>
      </c>
      <c r="AT52" s="20">
        <v>3899</v>
      </c>
      <c r="AU52" s="21">
        <v>3899</v>
      </c>
      <c r="AV52" s="21">
        <v>0</v>
      </c>
      <c r="AW52" s="21">
        <v>0</v>
      </c>
      <c r="AX52" s="93">
        <v>12203</v>
      </c>
      <c r="AY52" s="21">
        <v>12203</v>
      </c>
      <c r="AZ52" s="21">
        <v>0</v>
      </c>
      <c r="BA52" s="95">
        <v>0</v>
      </c>
      <c r="BB52" s="21">
        <v>0</v>
      </c>
      <c r="BC52" s="21">
        <v>0</v>
      </c>
      <c r="BD52" s="21">
        <v>12203</v>
      </c>
      <c r="BE52" s="20">
        <v>2756</v>
      </c>
      <c r="BF52" s="22">
        <v>248</v>
      </c>
      <c r="BG52" s="21">
        <v>0</v>
      </c>
      <c r="BH52" s="21">
        <v>0</v>
      </c>
      <c r="BI52" s="21">
        <v>0</v>
      </c>
      <c r="BJ52" s="21">
        <v>0</v>
      </c>
      <c r="BK52" s="21">
        <v>0</v>
      </c>
      <c r="BL52" s="21">
        <v>0</v>
      </c>
      <c r="BM52" s="21">
        <v>0</v>
      </c>
      <c r="BN52" s="21">
        <v>0</v>
      </c>
      <c r="BO52" s="21">
        <v>0</v>
      </c>
      <c r="BP52" s="21">
        <v>0</v>
      </c>
      <c r="BQ52" s="21">
        <v>0</v>
      </c>
      <c r="BR52" s="21">
        <v>155</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248</v>
      </c>
      <c r="DC52" s="24">
        <v>0</v>
      </c>
      <c r="DD52" s="21">
        <v>0</v>
      </c>
      <c r="DE52" s="22">
        <v>1492</v>
      </c>
      <c r="DF52" s="22">
        <v>178</v>
      </c>
      <c r="DG52" s="21">
        <v>1492</v>
      </c>
      <c r="DH52" s="21">
        <v>178</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5588</v>
      </c>
      <c r="E53" s="21">
        <v>2224</v>
      </c>
      <c r="F53" s="21">
        <v>179</v>
      </c>
      <c r="G53" s="21">
        <v>1519</v>
      </c>
      <c r="H53" s="21">
        <v>306</v>
      </c>
      <c r="I53" s="21">
        <v>413</v>
      </c>
      <c r="J53" s="21">
        <v>230</v>
      </c>
      <c r="K53" s="21">
        <v>88</v>
      </c>
      <c r="L53" s="21">
        <v>0</v>
      </c>
      <c r="M53" s="21">
        <v>0</v>
      </c>
      <c r="N53" s="21">
        <v>61</v>
      </c>
      <c r="O53" s="21">
        <v>6</v>
      </c>
      <c r="P53" s="21">
        <v>1105</v>
      </c>
      <c r="Q53" s="21">
        <v>0</v>
      </c>
      <c r="R53" s="21">
        <v>0</v>
      </c>
      <c r="S53" s="21">
        <v>3</v>
      </c>
      <c r="T53" s="21">
        <v>0</v>
      </c>
      <c r="U53" s="21">
        <v>0</v>
      </c>
      <c r="V53" s="21">
        <v>5</v>
      </c>
      <c r="W53" s="21">
        <v>5</v>
      </c>
      <c r="X53" s="21">
        <v>0</v>
      </c>
      <c r="Y53" s="21">
        <v>4</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38</v>
      </c>
      <c r="AR53" s="21">
        <v>-289</v>
      </c>
      <c r="AS53" s="21">
        <v>3219</v>
      </c>
      <c r="AT53" s="20">
        <v>1046</v>
      </c>
      <c r="AU53" s="21">
        <v>1046</v>
      </c>
      <c r="AV53" s="21">
        <v>0</v>
      </c>
      <c r="AW53" s="21">
        <v>0</v>
      </c>
      <c r="AX53" s="93">
        <v>3273</v>
      </c>
      <c r="AY53" s="21">
        <v>2238</v>
      </c>
      <c r="AZ53" s="21">
        <v>1035</v>
      </c>
      <c r="BA53" s="95">
        <v>0</v>
      </c>
      <c r="BB53" s="21">
        <v>0</v>
      </c>
      <c r="BC53" s="21">
        <v>0</v>
      </c>
      <c r="BD53" s="21">
        <v>2238</v>
      </c>
      <c r="BE53" s="20">
        <v>1238</v>
      </c>
      <c r="BF53" s="22">
        <v>155</v>
      </c>
      <c r="BG53" s="21">
        <v>0</v>
      </c>
      <c r="BH53" s="21">
        <v>0</v>
      </c>
      <c r="BI53" s="21">
        <v>0</v>
      </c>
      <c r="BJ53" s="21">
        <v>0</v>
      </c>
      <c r="BK53" s="21">
        <v>0</v>
      </c>
      <c r="BL53" s="21">
        <v>0</v>
      </c>
      <c r="BM53" s="21">
        <v>0</v>
      </c>
      <c r="BN53" s="21">
        <v>0</v>
      </c>
      <c r="BO53" s="21">
        <v>0</v>
      </c>
      <c r="BP53" s="21">
        <v>0</v>
      </c>
      <c r="BQ53" s="21">
        <v>85</v>
      </c>
      <c r="BR53" s="21">
        <v>70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155</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60</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10904</v>
      </c>
      <c r="BF55" s="22">
        <v>1349</v>
      </c>
      <c r="BG55" s="21">
        <v>0</v>
      </c>
      <c r="BH55" s="21">
        <v>0</v>
      </c>
      <c r="BI55" s="21">
        <v>0</v>
      </c>
      <c r="BJ55" s="21">
        <v>0</v>
      </c>
      <c r="BK55" s="21">
        <v>0</v>
      </c>
      <c r="BL55" s="21">
        <v>165</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1176</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1344</v>
      </c>
      <c r="DC55" s="24">
        <v>5</v>
      </c>
      <c r="DD55" s="21">
        <v>14</v>
      </c>
      <c r="DE55" s="22">
        <v>1292</v>
      </c>
      <c r="DF55" s="22">
        <v>160</v>
      </c>
      <c r="DG55" s="21">
        <v>1292</v>
      </c>
      <c r="DH55" s="21">
        <v>160</v>
      </c>
      <c r="DI55" s="21">
        <v>0</v>
      </c>
      <c r="DJ55" s="21">
        <v>0</v>
      </c>
      <c r="DK55" s="21">
        <v>0</v>
      </c>
      <c r="DL55" s="21">
        <v>0</v>
      </c>
      <c r="DM55" s="25">
        <v>0</v>
      </c>
      <c r="DN55" s="21">
        <v>0</v>
      </c>
      <c r="DO55" s="21">
        <v>0</v>
      </c>
      <c r="DP55" s="21">
        <v>0</v>
      </c>
      <c r="DQ55" s="25">
        <v>0</v>
      </c>
      <c r="DR55" s="21">
        <v>0</v>
      </c>
      <c r="DS55" s="21">
        <v>0</v>
      </c>
      <c r="DT55" s="21">
        <v>0</v>
      </c>
      <c r="DU55" s="21">
        <v>0</v>
      </c>
      <c r="DV55" s="21">
        <v>0</v>
      </c>
      <c r="DW55" s="22">
        <v>5</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1864</v>
      </c>
      <c r="E57" s="21">
        <v>0</v>
      </c>
      <c r="F57" s="21">
        <v>0</v>
      </c>
      <c r="G57" s="21">
        <v>0</v>
      </c>
      <c r="H57" s="21">
        <v>0</v>
      </c>
      <c r="I57" s="21">
        <v>0</v>
      </c>
      <c r="J57" s="21">
        <v>0</v>
      </c>
      <c r="K57" s="21">
        <v>0</v>
      </c>
      <c r="L57" s="21">
        <v>0</v>
      </c>
      <c r="M57" s="21">
        <v>0</v>
      </c>
      <c r="N57" s="21">
        <v>0</v>
      </c>
      <c r="O57" s="21">
        <v>0</v>
      </c>
      <c r="P57" s="21">
        <v>0</v>
      </c>
      <c r="Q57" s="21">
        <v>1771</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819</v>
      </c>
      <c r="C58" s="80"/>
      <c r="D58" s="30">
        <v>230881</v>
      </c>
      <c r="E58" s="30">
        <v>27418</v>
      </c>
      <c r="F58" s="30">
        <v>15967</v>
      </c>
      <c r="G58" s="30">
        <v>92863</v>
      </c>
      <c r="H58" s="30">
        <v>17015</v>
      </c>
      <c r="I58" s="30">
        <v>19774</v>
      </c>
      <c r="J58" s="30">
        <v>9950</v>
      </c>
      <c r="K58" s="30">
        <v>3534</v>
      </c>
      <c r="L58" s="30">
        <v>814</v>
      </c>
      <c r="M58" s="30">
        <v>89</v>
      </c>
      <c r="N58" s="30">
        <v>2015</v>
      </c>
      <c r="O58" s="30">
        <v>219</v>
      </c>
      <c r="P58" s="30">
        <v>41119</v>
      </c>
      <c r="Q58" s="30">
        <v>1771</v>
      </c>
      <c r="R58" s="30">
        <v>93</v>
      </c>
      <c r="S58" s="30">
        <v>27</v>
      </c>
      <c r="T58" s="30">
        <v>15</v>
      </c>
      <c r="U58" s="30">
        <v>0</v>
      </c>
      <c r="V58" s="30">
        <v>231</v>
      </c>
      <c r="W58" s="30">
        <v>51</v>
      </c>
      <c r="X58" s="30">
        <v>0</v>
      </c>
      <c r="Y58" s="30">
        <v>9</v>
      </c>
      <c r="Z58" s="30">
        <v>48</v>
      </c>
      <c r="AA58" s="30">
        <v>22</v>
      </c>
      <c r="AB58" s="30">
        <v>0</v>
      </c>
      <c r="AC58" s="30">
        <v>14</v>
      </c>
      <c r="AD58" s="30">
        <v>8</v>
      </c>
      <c r="AE58" s="30">
        <v>0</v>
      </c>
      <c r="AF58" s="30">
        <v>0</v>
      </c>
      <c r="AG58" s="30">
        <v>0</v>
      </c>
      <c r="AH58" s="30">
        <v>0</v>
      </c>
      <c r="AI58" s="30">
        <v>900</v>
      </c>
      <c r="AJ58" s="30">
        <v>14</v>
      </c>
      <c r="AK58" s="30">
        <v>0</v>
      </c>
      <c r="AL58" s="30">
        <v>0</v>
      </c>
      <c r="AM58" s="30">
        <v>0</v>
      </c>
      <c r="AN58" s="30">
        <v>0</v>
      </c>
      <c r="AO58" s="30">
        <v>0</v>
      </c>
      <c r="AP58" s="30">
        <v>21</v>
      </c>
      <c r="AQ58" s="30">
        <v>1551</v>
      </c>
      <c r="AR58" s="30">
        <v>12652</v>
      </c>
      <c r="AS58" s="30">
        <v>97156</v>
      </c>
      <c r="AT58" s="30">
        <v>51629</v>
      </c>
      <c r="AU58" s="30">
        <v>51079</v>
      </c>
      <c r="AV58" s="30">
        <v>248</v>
      </c>
      <c r="AW58" s="30">
        <v>302</v>
      </c>
      <c r="AX58" s="30">
        <v>161134</v>
      </c>
      <c r="AY58" s="30">
        <v>114280</v>
      </c>
      <c r="AZ58" s="30">
        <v>46854</v>
      </c>
      <c r="BA58" s="30">
        <v>0</v>
      </c>
      <c r="BB58" s="30">
        <v>0</v>
      </c>
      <c r="BC58" s="30">
        <v>0</v>
      </c>
      <c r="BD58" s="30">
        <v>114280</v>
      </c>
      <c r="BE58" s="30">
        <v>106091</v>
      </c>
      <c r="BF58" s="30">
        <v>10773</v>
      </c>
      <c r="BG58" s="30">
        <v>0</v>
      </c>
      <c r="BH58" s="30">
        <v>0</v>
      </c>
      <c r="BI58" s="30">
        <v>490</v>
      </c>
      <c r="BJ58" s="30">
        <v>0</v>
      </c>
      <c r="BK58" s="30">
        <v>0</v>
      </c>
      <c r="BL58" s="30">
        <v>165</v>
      </c>
      <c r="BM58" s="30">
        <v>0</v>
      </c>
      <c r="BN58" s="30">
        <v>0</v>
      </c>
      <c r="BO58" s="30">
        <v>0</v>
      </c>
      <c r="BP58" s="30">
        <v>0</v>
      </c>
      <c r="BQ58" s="30">
        <v>1877</v>
      </c>
      <c r="BR58" s="30">
        <v>3233</v>
      </c>
      <c r="BS58" s="30">
        <v>236</v>
      </c>
      <c r="BT58" s="30">
        <v>0</v>
      </c>
      <c r="BU58" s="30">
        <v>0</v>
      </c>
      <c r="BV58" s="30">
        <v>0</v>
      </c>
      <c r="BW58" s="30">
        <v>0</v>
      </c>
      <c r="BX58" s="30">
        <v>0</v>
      </c>
      <c r="BY58" s="30">
        <v>0</v>
      </c>
      <c r="BZ58" s="30">
        <v>0</v>
      </c>
      <c r="CA58" s="30">
        <v>0</v>
      </c>
      <c r="CB58" s="30">
        <v>955</v>
      </c>
      <c r="CC58" s="30">
        <v>538</v>
      </c>
      <c r="CD58" s="30">
        <v>0</v>
      </c>
      <c r="CE58" s="30">
        <v>0</v>
      </c>
      <c r="CF58" s="30">
        <v>408</v>
      </c>
      <c r="CG58" s="30">
        <v>0</v>
      </c>
      <c r="CH58" s="30">
        <v>0</v>
      </c>
      <c r="CI58" s="30">
        <v>1026</v>
      </c>
      <c r="CJ58" s="30">
        <v>0</v>
      </c>
      <c r="CK58" s="30">
        <v>1503</v>
      </c>
      <c r="CL58" s="30">
        <v>226</v>
      </c>
      <c r="CM58" s="30">
        <v>108</v>
      </c>
      <c r="CN58" s="30">
        <v>8</v>
      </c>
      <c r="CO58" s="30">
        <v>0</v>
      </c>
      <c r="CP58" s="30">
        <v>0</v>
      </c>
      <c r="CQ58" s="30">
        <v>0</v>
      </c>
      <c r="CR58" s="125">
        <v>0</v>
      </c>
      <c r="CS58" s="30">
        <v>0</v>
      </c>
      <c r="CT58" s="30">
        <v>0</v>
      </c>
      <c r="CU58" s="30">
        <v>0</v>
      </c>
      <c r="CV58" s="30">
        <v>0</v>
      </c>
      <c r="CW58" s="125">
        <v>0</v>
      </c>
      <c r="CX58" s="30">
        <v>0</v>
      </c>
      <c r="CY58" s="30">
        <v>0</v>
      </c>
      <c r="CZ58" s="30">
        <v>0</v>
      </c>
      <c r="DA58" s="30">
        <v>0</v>
      </c>
      <c r="DB58" s="30">
        <v>10768</v>
      </c>
      <c r="DC58" s="30">
        <v>5</v>
      </c>
      <c r="DD58" s="30">
        <v>14</v>
      </c>
      <c r="DE58" s="30">
        <v>47371</v>
      </c>
      <c r="DF58" s="30">
        <v>5500</v>
      </c>
      <c r="DG58" s="30">
        <v>47371</v>
      </c>
      <c r="DH58" s="30">
        <v>5500</v>
      </c>
      <c r="DI58" s="30">
        <v>0</v>
      </c>
      <c r="DJ58" s="30">
        <v>53</v>
      </c>
      <c r="DK58" s="30">
        <v>0</v>
      </c>
      <c r="DL58" s="30">
        <v>0</v>
      </c>
      <c r="DM58" s="30">
        <v>0</v>
      </c>
      <c r="DN58" s="30">
        <v>0</v>
      </c>
      <c r="DO58" s="30">
        <v>0</v>
      </c>
      <c r="DP58" s="30">
        <v>0</v>
      </c>
      <c r="DQ58" s="30">
        <v>0</v>
      </c>
      <c r="DR58" s="30">
        <v>0</v>
      </c>
      <c r="DS58" s="30">
        <v>0</v>
      </c>
      <c r="DT58" s="30">
        <v>0</v>
      </c>
      <c r="DU58" s="30">
        <v>65753</v>
      </c>
      <c r="DV58" s="30">
        <v>60</v>
      </c>
      <c r="DW58" s="22">
        <v>5</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487093</v>
      </c>
      <c r="E59" s="30">
        <v>88390</v>
      </c>
      <c r="F59" s="30">
        <v>50989</v>
      </c>
      <c r="G59" s="30">
        <v>187009</v>
      </c>
      <c r="H59" s="30">
        <v>34196</v>
      </c>
      <c r="I59" s="30">
        <v>37288</v>
      </c>
      <c r="J59" s="30">
        <v>17692</v>
      </c>
      <c r="K59" s="30">
        <v>7278</v>
      </c>
      <c r="L59" s="30">
        <v>2043</v>
      </c>
      <c r="M59" s="30">
        <v>225</v>
      </c>
      <c r="N59" s="30">
        <v>3172</v>
      </c>
      <c r="O59" s="30">
        <v>346</v>
      </c>
      <c r="P59" s="30">
        <v>45916</v>
      </c>
      <c r="Q59" s="30">
        <v>9447</v>
      </c>
      <c r="R59" s="30">
        <v>510</v>
      </c>
      <c r="S59" s="30">
        <v>100</v>
      </c>
      <c r="T59" s="30">
        <v>41</v>
      </c>
      <c r="U59" s="30">
        <v>29</v>
      </c>
      <c r="V59" s="30">
        <v>482</v>
      </c>
      <c r="W59" s="30">
        <v>178</v>
      </c>
      <c r="X59" s="30">
        <v>139</v>
      </c>
      <c r="Y59" s="30">
        <v>29</v>
      </c>
      <c r="Z59" s="30">
        <v>126</v>
      </c>
      <c r="AA59" s="30">
        <v>33</v>
      </c>
      <c r="AB59" s="30">
        <v>20</v>
      </c>
      <c r="AC59" s="30">
        <v>118</v>
      </c>
      <c r="AD59" s="30">
        <v>9</v>
      </c>
      <c r="AE59" s="30">
        <v>136</v>
      </c>
      <c r="AF59" s="30">
        <v>246</v>
      </c>
      <c r="AG59" s="30">
        <v>254</v>
      </c>
      <c r="AH59" s="30">
        <v>42</v>
      </c>
      <c r="AI59" s="30">
        <v>3585</v>
      </c>
      <c r="AJ59" s="30">
        <v>191</v>
      </c>
      <c r="AK59" s="30">
        <v>1069</v>
      </c>
      <c r="AL59" s="30">
        <v>141</v>
      </c>
      <c r="AM59" s="30">
        <v>5</v>
      </c>
      <c r="AN59" s="30">
        <v>16</v>
      </c>
      <c r="AO59" s="30">
        <v>65</v>
      </c>
      <c r="AP59" s="30">
        <v>224</v>
      </c>
      <c r="AQ59" s="30">
        <v>5963</v>
      </c>
      <c r="AR59" s="30">
        <v>24118</v>
      </c>
      <c r="AS59" s="30">
        <v>148556</v>
      </c>
      <c r="AT59" s="30">
        <v>120720</v>
      </c>
      <c r="AU59" s="30">
        <v>113146</v>
      </c>
      <c r="AV59" s="30">
        <v>6563</v>
      </c>
      <c r="AW59" s="30">
        <v>1011</v>
      </c>
      <c r="AX59" s="30">
        <v>416881</v>
      </c>
      <c r="AY59" s="30">
        <v>287178</v>
      </c>
      <c r="AZ59" s="30">
        <v>129633</v>
      </c>
      <c r="BA59" s="30">
        <v>70</v>
      </c>
      <c r="BB59" s="30">
        <v>70</v>
      </c>
      <c r="BC59" s="30">
        <v>0</v>
      </c>
      <c r="BD59" s="30">
        <v>257638</v>
      </c>
      <c r="BE59" s="30">
        <v>349355</v>
      </c>
      <c r="BF59" s="30">
        <v>36071</v>
      </c>
      <c r="BG59" s="30">
        <v>0</v>
      </c>
      <c r="BH59" s="30">
        <v>0</v>
      </c>
      <c r="BI59" s="30">
        <v>2475</v>
      </c>
      <c r="BJ59" s="30">
        <v>299</v>
      </c>
      <c r="BK59" s="30">
        <v>252</v>
      </c>
      <c r="BL59" s="30">
        <v>967</v>
      </c>
      <c r="BM59" s="30">
        <v>429</v>
      </c>
      <c r="BN59" s="30">
        <v>348</v>
      </c>
      <c r="BO59" s="30">
        <v>261</v>
      </c>
      <c r="BP59" s="30">
        <v>101</v>
      </c>
      <c r="BQ59" s="30">
        <v>2309</v>
      </c>
      <c r="BR59" s="30">
        <v>5026</v>
      </c>
      <c r="BS59" s="30">
        <v>1094</v>
      </c>
      <c r="BT59" s="30">
        <v>1075</v>
      </c>
      <c r="BU59" s="30">
        <v>435</v>
      </c>
      <c r="BV59" s="30">
        <v>75</v>
      </c>
      <c r="BW59" s="30">
        <v>191</v>
      </c>
      <c r="BX59" s="30">
        <v>138</v>
      </c>
      <c r="BY59" s="30">
        <v>229</v>
      </c>
      <c r="BZ59" s="30">
        <v>225</v>
      </c>
      <c r="CA59" s="30">
        <v>191</v>
      </c>
      <c r="CB59" s="30">
        <v>2734</v>
      </c>
      <c r="CC59" s="30">
        <v>1409</v>
      </c>
      <c r="CD59" s="30">
        <v>1711</v>
      </c>
      <c r="CE59" s="30">
        <v>885</v>
      </c>
      <c r="CF59" s="30">
        <v>1900</v>
      </c>
      <c r="CG59" s="30">
        <v>648</v>
      </c>
      <c r="CH59" s="30">
        <v>1693</v>
      </c>
      <c r="CI59" s="30">
        <v>2773</v>
      </c>
      <c r="CJ59" s="30">
        <v>208</v>
      </c>
      <c r="CK59" s="30">
        <v>2598</v>
      </c>
      <c r="CL59" s="30">
        <v>2268</v>
      </c>
      <c r="CM59" s="30">
        <v>692</v>
      </c>
      <c r="CN59" s="30">
        <v>8</v>
      </c>
      <c r="CO59" s="30">
        <v>358</v>
      </c>
      <c r="CP59" s="30">
        <v>181</v>
      </c>
      <c r="CQ59" s="30">
        <v>273</v>
      </c>
      <c r="CR59" s="125">
        <v>497</v>
      </c>
      <c r="CS59" s="30">
        <v>85</v>
      </c>
      <c r="CT59" s="30">
        <v>87</v>
      </c>
      <c r="CU59" s="30">
        <v>325</v>
      </c>
      <c r="CV59" s="30">
        <v>157</v>
      </c>
      <c r="CW59" s="125">
        <v>8259</v>
      </c>
      <c r="CX59" s="30">
        <v>1410</v>
      </c>
      <c r="CY59" s="30">
        <v>1462</v>
      </c>
      <c r="CZ59" s="30">
        <v>5387</v>
      </c>
      <c r="DA59" s="30">
        <v>2609</v>
      </c>
      <c r="DB59" s="30">
        <v>35300</v>
      </c>
      <c r="DC59" s="30">
        <v>771</v>
      </c>
      <c r="DD59" s="30">
        <v>555</v>
      </c>
      <c r="DE59" s="30">
        <v>100400</v>
      </c>
      <c r="DF59" s="30">
        <v>11635</v>
      </c>
      <c r="DG59" s="30">
        <v>101483</v>
      </c>
      <c r="DH59" s="30">
        <v>11671</v>
      </c>
      <c r="DI59" s="30">
        <v>32</v>
      </c>
      <c r="DJ59" s="30">
        <v>637</v>
      </c>
      <c r="DK59" s="30">
        <v>0</v>
      </c>
      <c r="DL59" s="30">
        <v>0</v>
      </c>
      <c r="DM59" s="30">
        <v>1056</v>
      </c>
      <c r="DN59" s="30">
        <v>772</v>
      </c>
      <c r="DO59" s="30">
        <v>134</v>
      </c>
      <c r="DP59" s="30">
        <v>150</v>
      </c>
      <c r="DQ59" s="30">
        <v>31</v>
      </c>
      <c r="DR59" s="30">
        <v>27</v>
      </c>
      <c r="DS59" s="30">
        <v>0</v>
      </c>
      <c r="DT59" s="30">
        <v>4</v>
      </c>
      <c r="DU59" s="30">
        <v>65753</v>
      </c>
      <c r="DV59" s="30">
        <v>60</v>
      </c>
      <c r="DW59" s="22">
        <v>771</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0</v>
      </c>
      <c r="GM59" s="30">
        <v>0</v>
      </c>
      <c r="GN59" s="30">
        <v>0</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2</v>
      </c>
      <c r="HX59" s="30">
        <v>0</v>
      </c>
      <c r="HY59" s="30">
        <v>1</v>
      </c>
      <c r="HZ59" s="30">
        <v>0</v>
      </c>
      <c r="IA59" s="30">
        <v>1</v>
      </c>
      <c r="IB59" s="30">
        <v>0</v>
      </c>
      <c r="IC59" s="30">
        <v>46</v>
      </c>
      <c r="ID59" s="30">
        <v>1</v>
      </c>
      <c r="IE59" s="30">
        <v>7</v>
      </c>
      <c r="IF59" s="30">
        <v>3</v>
      </c>
      <c r="IG59" s="30">
        <v>1</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1</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0</v>
      </c>
      <c r="LR59" s="30">
        <v>0</v>
      </c>
      <c r="LS59" s="30">
        <v>0</v>
      </c>
      <c r="LT59" s="30">
        <v>1</v>
      </c>
      <c r="LU59" s="30">
        <v>2</v>
      </c>
      <c r="LV59" s="30">
        <v>0</v>
      </c>
      <c r="LW59" s="30">
        <v>0</v>
      </c>
      <c r="LX59" s="30">
        <v>0</v>
      </c>
      <c r="LY59" s="30">
        <v>0</v>
      </c>
      <c r="LZ59" s="30">
        <v>0</v>
      </c>
      <c r="MA59" s="30">
        <v>10</v>
      </c>
      <c r="MB59" s="30">
        <v>0</v>
      </c>
      <c r="MC59" s="30">
        <v>0</v>
      </c>
      <c r="MD59" s="30">
        <v>0</v>
      </c>
      <c r="ME59" s="30">
        <v>0</v>
      </c>
      <c r="MF59" s="30">
        <v>0</v>
      </c>
      <c r="MG59" s="30">
        <v>6</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7</v>
      </c>
      <c r="OA59" s="30">
        <v>0</v>
      </c>
      <c r="OB59" s="30">
        <v>0</v>
      </c>
      <c r="OC59" s="30">
        <v>0</v>
      </c>
      <c r="OD59" s="30">
        <v>0</v>
      </c>
      <c r="OE59" s="30">
        <v>0</v>
      </c>
      <c r="OF59" s="30">
        <v>0</v>
      </c>
      <c r="OG59" s="30">
        <v>0</v>
      </c>
      <c r="OH59" s="30">
        <v>0</v>
      </c>
      <c r="OI59" s="30">
        <v>0</v>
      </c>
      <c r="OJ59" s="30">
        <v>0</v>
      </c>
      <c r="OK59" s="30">
        <v>0</v>
      </c>
      <c r="OL59" s="30">
        <v>0</v>
      </c>
      <c r="OM59" s="30">
        <v>0</v>
      </c>
      <c r="ON59" s="30">
        <v>5</v>
      </c>
      <c r="OO59" s="30">
        <v>1</v>
      </c>
      <c r="OP59" s="30">
        <v>11</v>
      </c>
      <c r="OQ59" s="30">
        <v>0</v>
      </c>
      <c r="OR59" s="30">
        <v>0</v>
      </c>
      <c r="OS59" s="30">
        <v>0</v>
      </c>
      <c r="OT59" s="30">
        <v>0</v>
      </c>
      <c r="OU59" s="30">
        <v>0</v>
      </c>
      <c r="OV59" s="30">
        <v>3</v>
      </c>
      <c r="OW59" s="30">
        <v>6</v>
      </c>
      <c r="OX59" s="30">
        <v>0</v>
      </c>
      <c r="OY59" s="30">
        <v>0</v>
      </c>
      <c r="OZ59" s="30">
        <v>0</v>
      </c>
      <c r="PA59" s="30">
        <v>0</v>
      </c>
      <c r="PB59" s="30">
        <v>0</v>
      </c>
      <c r="PC59" s="30">
        <v>0</v>
      </c>
      <c r="PD59" s="30">
        <v>0</v>
      </c>
      <c r="PE59" s="30">
        <v>0</v>
      </c>
      <c r="PF59" s="30">
        <v>6</v>
      </c>
      <c r="PG59" s="30">
        <v>4</v>
      </c>
      <c r="PH59" s="30">
        <v>9</v>
      </c>
      <c r="PI59" s="30">
        <v>2</v>
      </c>
      <c r="PJ59" s="30">
        <v>0</v>
      </c>
      <c r="PK59" s="30">
        <v>2</v>
      </c>
      <c r="PL59" s="30">
        <v>1</v>
      </c>
      <c r="PM59" s="30">
        <v>0</v>
      </c>
      <c r="PN59" s="30">
        <v>11</v>
      </c>
      <c r="PO59" s="30">
        <v>0</v>
      </c>
      <c r="PP59" s="30">
        <v>8</v>
      </c>
      <c r="PQ59" s="30">
        <v>0</v>
      </c>
      <c r="PR59" s="30">
        <v>0</v>
      </c>
      <c r="PS59" s="30">
        <v>0</v>
      </c>
      <c r="PT59" s="30">
        <v>0</v>
      </c>
      <c r="PU59" s="30">
        <v>5</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32</v>
      </c>
      <c r="QO59" s="30">
        <v>0</v>
      </c>
      <c r="QP59" s="30">
        <v>0</v>
      </c>
      <c r="QQ59" s="30">
        <v>0</v>
      </c>
      <c r="QR59" s="30">
        <v>1</v>
      </c>
      <c r="QS59" s="30">
        <v>0</v>
      </c>
      <c r="QT59" s="30">
        <v>0</v>
      </c>
      <c r="QU59" s="30">
        <v>0</v>
      </c>
      <c r="QV59" s="30">
        <v>0</v>
      </c>
      <c r="QW59" s="30">
        <v>0</v>
      </c>
      <c r="QX59" s="30">
        <v>0</v>
      </c>
      <c r="QY59" s="30">
        <v>0</v>
      </c>
      <c r="QZ59" s="30">
        <v>0</v>
      </c>
      <c r="RA59" s="30">
        <v>10</v>
      </c>
      <c r="RB59" s="30">
        <v>0</v>
      </c>
      <c r="RC59" s="30">
        <v>0</v>
      </c>
      <c r="RD59" s="30">
        <v>0</v>
      </c>
      <c r="RE59" s="30">
        <v>0</v>
      </c>
      <c r="RF59" s="30">
        <v>0</v>
      </c>
      <c r="RG59" s="30">
        <v>0</v>
      </c>
      <c r="RH59" s="30">
        <v>2</v>
      </c>
      <c r="RI59" s="30">
        <v>0</v>
      </c>
      <c r="RJ59" s="30">
        <v>0</v>
      </c>
      <c r="RK59" s="30">
        <v>0</v>
      </c>
      <c r="RL59" s="30">
        <v>0</v>
      </c>
      <c r="RM59" s="30">
        <v>4</v>
      </c>
      <c r="RN59" s="30">
        <v>0</v>
      </c>
      <c r="RO59" s="30">
        <v>10</v>
      </c>
      <c r="RP59" s="30">
        <v>7</v>
      </c>
      <c r="RQ59" s="30">
        <v>0</v>
      </c>
      <c r="RR59" s="30">
        <v>10</v>
      </c>
      <c r="RS59" s="30">
        <v>0</v>
      </c>
      <c r="RT59" s="30">
        <v>1</v>
      </c>
      <c r="RU59" s="30">
        <v>0</v>
      </c>
      <c r="RV59" s="30">
        <v>0</v>
      </c>
      <c r="RW59" s="30">
        <v>0</v>
      </c>
      <c r="RX59" s="30">
        <v>0</v>
      </c>
      <c r="RY59" s="30">
        <v>45</v>
      </c>
      <c r="RZ59" s="30">
        <v>7</v>
      </c>
      <c r="SA59" s="30">
        <v>0</v>
      </c>
      <c r="SB59" s="30">
        <v>0</v>
      </c>
      <c r="SC59" s="30">
        <v>0</v>
      </c>
      <c r="SD59" s="30">
        <v>0</v>
      </c>
      <c r="SE59" s="30">
        <v>0</v>
      </c>
      <c r="SF59" s="30">
        <v>0</v>
      </c>
      <c r="SG59" s="30">
        <v>58</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4</v>
      </c>
      <c r="SY59" s="30">
        <v>1</v>
      </c>
      <c r="SZ59" s="30">
        <v>2</v>
      </c>
      <c r="TA59" s="30">
        <v>0</v>
      </c>
      <c r="TB59" s="30">
        <v>0</v>
      </c>
      <c r="TC59" s="30">
        <v>0</v>
      </c>
      <c r="TD59" s="30">
        <v>12</v>
      </c>
      <c r="TE59" s="30">
        <v>1</v>
      </c>
      <c r="TF59" s="30">
        <v>0</v>
      </c>
      <c r="TG59" s="30">
        <v>0</v>
      </c>
      <c r="TH59" s="30">
        <v>0</v>
      </c>
      <c r="TI59" s="30">
        <v>1</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1</v>
      </c>
      <c r="UM59" s="30">
        <v>0</v>
      </c>
      <c r="UN59" s="30">
        <v>0</v>
      </c>
      <c r="UO59" s="30">
        <v>9</v>
      </c>
      <c r="UP59" s="30">
        <v>0</v>
      </c>
      <c r="UQ59" s="30">
        <v>43</v>
      </c>
      <c r="UR59" s="30">
        <v>69</v>
      </c>
      <c r="US59" s="30">
        <v>13</v>
      </c>
      <c r="UT59" s="30">
        <v>26</v>
      </c>
      <c r="UU59" s="30">
        <v>39</v>
      </c>
      <c r="UV59" s="30">
        <v>9</v>
      </c>
      <c r="UW59" s="30">
        <v>17</v>
      </c>
      <c r="UX59" s="30">
        <v>0</v>
      </c>
      <c r="UY59" s="30">
        <v>0</v>
      </c>
      <c r="UZ59" s="30">
        <v>0</v>
      </c>
      <c r="VA59" s="30">
        <v>0</v>
      </c>
      <c r="VB59" s="30">
        <v>0</v>
      </c>
      <c r="VC59" s="30">
        <v>1</v>
      </c>
      <c r="VD59" s="30">
        <v>1</v>
      </c>
      <c r="VE59" s="30">
        <v>1</v>
      </c>
      <c r="VF59" s="30">
        <v>5</v>
      </c>
      <c r="VG59" s="30">
        <v>6</v>
      </c>
      <c r="VH59" s="30">
        <v>0</v>
      </c>
      <c r="VI59" s="30">
        <v>4</v>
      </c>
      <c r="VJ59" s="30">
        <v>0</v>
      </c>
      <c r="VK59" s="30">
        <v>0</v>
      </c>
      <c r="VL59" s="30">
        <v>0</v>
      </c>
      <c r="VM59" s="30">
        <v>14</v>
      </c>
      <c r="VN59" s="30">
        <v>0</v>
      </c>
      <c r="VO59" s="30">
        <v>0</v>
      </c>
      <c r="VP59" s="30">
        <v>0</v>
      </c>
      <c r="VQ59" s="30">
        <v>9</v>
      </c>
      <c r="VR59" s="30">
        <v>1</v>
      </c>
      <c r="VS59" s="30">
        <v>12</v>
      </c>
      <c r="VT59" s="30">
        <v>21</v>
      </c>
      <c r="VU59" s="30">
        <v>0</v>
      </c>
      <c r="VV59" s="30">
        <v>0</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3</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0</v>
      </c>
      <c r="BF60" s="22">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0</v>
      </c>
      <c r="DD60" s="21">
        <v>0</v>
      </c>
      <c r="DE60" s="22">
        <v>485</v>
      </c>
      <c r="DF60" s="22">
        <v>14</v>
      </c>
      <c r="DG60" s="21">
        <v>0</v>
      </c>
      <c r="DH60" s="21">
        <v>0</v>
      </c>
      <c r="DI60" s="21">
        <v>0</v>
      </c>
      <c r="DJ60" s="21">
        <v>0</v>
      </c>
      <c r="DK60" s="21">
        <v>485</v>
      </c>
      <c r="DL60" s="21">
        <v>14</v>
      </c>
      <c r="DM60" s="25">
        <v>0</v>
      </c>
      <c r="DN60" s="21">
        <v>0</v>
      </c>
      <c r="DO60" s="21">
        <v>0</v>
      </c>
      <c r="DP60" s="21">
        <v>0</v>
      </c>
      <c r="DQ60" s="25">
        <v>0</v>
      </c>
      <c r="DR60" s="21">
        <v>0</v>
      </c>
      <c r="DS60" s="21">
        <v>0</v>
      </c>
      <c r="DT60" s="21">
        <v>0</v>
      </c>
      <c r="DU60" s="21">
        <v>0</v>
      </c>
      <c r="DV60" s="21">
        <v>0</v>
      </c>
      <c r="DW60" s="22">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21</v>
      </c>
      <c r="BF62" s="22">
        <v>6</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6</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5</v>
      </c>
      <c r="DC62" s="24">
        <v>1</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1</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1</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7</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1</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206</v>
      </c>
      <c r="BF64" s="22">
        <v>25</v>
      </c>
      <c r="BG64" s="21">
        <v>0</v>
      </c>
      <c r="BH64" s="21">
        <v>0</v>
      </c>
      <c r="BI64" s="21">
        <v>0</v>
      </c>
      <c r="BJ64" s="21">
        <v>0</v>
      </c>
      <c r="BK64" s="21">
        <v>0</v>
      </c>
      <c r="BL64" s="21">
        <v>0</v>
      </c>
      <c r="BM64" s="21">
        <v>0</v>
      </c>
      <c r="BN64" s="21">
        <v>0</v>
      </c>
      <c r="BO64" s="21">
        <v>0</v>
      </c>
      <c r="BP64" s="21">
        <v>0</v>
      </c>
      <c r="BQ64" s="21">
        <v>0</v>
      </c>
      <c r="BR64" s="21">
        <v>0</v>
      </c>
      <c r="BS64" s="21">
        <v>3</v>
      </c>
      <c r="BT64" s="21">
        <v>0</v>
      </c>
      <c r="BU64" s="21">
        <v>4</v>
      </c>
      <c r="BV64" s="21">
        <v>0</v>
      </c>
      <c r="BW64" s="21">
        <v>0</v>
      </c>
      <c r="BX64" s="21">
        <v>0</v>
      </c>
      <c r="BY64" s="21">
        <v>0</v>
      </c>
      <c r="BZ64" s="21">
        <v>0</v>
      </c>
      <c r="CA64" s="21">
        <v>1</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25</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234</v>
      </c>
      <c r="BF65" s="22">
        <v>32</v>
      </c>
      <c r="BG65" s="22">
        <v>0</v>
      </c>
      <c r="BH65" s="22">
        <v>0</v>
      </c>
      <c r="BI65" s="22">
        <v>0</v>
      </c>
      <c r="BJ65" s="22">
        <v>0</v>
      </c>
      <c r="BK65" s="22">
        <v>0</v>
      </c>
      <c r="BL65" s="22">
        <v>0</v>
      </c>
      <c r="BM65" s="22">
        <v>0</v>
      </c>
      <c r="BN65" s="22">
        <v>0</v>
      </c>
      <c r="BO65" s="22">
        <v>0</v>
      </c>
      <c r="BP65" s="22">
        <v>0</v>
      </c>
      <c r="BQ65" s="22">
        <v>0</v>
      </c>
      <c r="BR65" s="22">
        <v>0</v>
      </c>
      <c r="BS65" s="22">
        <v>3</v>
      </c>
      <c r="BT65" s="22">
        <v>0</v>
      </c>
      <c r="BU65" s="22">
        <v>4</v>
      </c>
      <c r="BV65" s="22">
        <v>0</v>
      </c>
      <c r="BW65" s="22">
        <v>0</v>
      </c>
      <c r="BX65" s="22">
        <v>0</v>
      </c>
      <c r="BY65" s="22">
        <v>0</v>
      </c>
      <c r="BZ65" s="22">
        <v>0</v>
      </c>
      <c r="CA65" s="22">
        <v>1</v>
      </c>
      <c r="CB65" s="22">
        <v>0</v>
      </c>
      <c r="CC65" s="22">
        <v>0</v>
      </c>
      <c r="CD65" s="22">
        <v>0</v>
      </c>
      <c r="CE65" s="22">
        <v>0</v>
      </c>
      <c r="CF65" s="22">
        <v>7</v>
      </c>
      <c r="CG65" s="22">
        <v>8</v>
      </c>
      <c r="CH65" s="22">
        <v>6</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30</v>
      </c>
      <c r="DC65" s="22">
        <v>1</v>
      </c>
      <c r="DD65" s="22">
        <v>0</v>
      </c>
      <c r="DE65" s="22">
        <v>495</v>
      </c>
      <c r="DF65" s="22">
        <v>15</v>
      </c>
      <c r="DG65" s="22">
        <v>10</v>
      </c>
      <c r="DH65" s="22">
        <v>1</v>
      </c>
      <c r="DI65" s="22">
        <v>0</v>
      </c>
      <c r="DJ65" s="22">
        <v>0</v>
      </c>
      <c r="DK65" s="22">
        <v>485</v>
      </c>
      <c r="DL65" s="22">
        <v>14</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1</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1</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27434</v>
      </c>
      <c r="E66" s="21">
        <v>7817</v>
      </c>
      <c r="F66" s="21">
        <v>3793</v>
      </c>
      <c r="G66" s="21">
        <v>9747</v>
      </c>
      <c r="H66" s="21">
        <v>1671</v>
      </c>
      <c r="I66" s="21">
        <v>2012</v>
      </c>
      <c r="J66" s="21">
        <v>985</v>
      </c>
      <c r="K66" s="21">
        <v>82</v>
      </c>
      <c r="L66" s="21">
        <v>0</v>
      </c>
      <c r="M66" s="21">
        <v>0</v>
      </c>
      <c r="N66" s="21">
        <v>135</v>
      </c>
      <c r="O66" s="21">
        <v>14</v>
      </c>
      <c r="P66" s="21">
        <v>0</v>
      </c>
      <c r="Q66" s="21">
        <v>0</v>
      </c>
      <c r="R66" s="21">
        <v>0</v>
      </c>
      <c r="S66" s="21">
        <v>2</v>
      </c>
      <c r="T66" s="21">
        <v>1</v>
      </c>
      <c r="U66" s="21">
        <v>0</v>
      </c>
      <c r="V66" s="21">
        <v>0</v>
      </c>
      <c r="W66" s="21">
        <v>5</v>
      </c>
      <c r="X66" s="21">
        <v>0</v>
      </c>
      <c r="Y66" s="21">
        <v>1</v>
      </c>
      <c r="Z66" s="21">
        <v>22</v>
      </c>
      <c r="AA66" s="21">
        <v>0</v>
      </c>
      <c r="AB66" s="21">
        <v>0</v>
      </c>
      <c r="AC66" s="21">
        <v>32</v>
      </c>
      <c r="AD66" s="21">
        <v>0</v>
      </c>
      <c r="AE66" s="21">
        <v>0</v>
      </c>
      <c r="AF66" s="21">
        <v>0</v>
      </c>
      <c r="AG66" s="21">
        <v>0</v>
      </c>
      <c r="AH66" s="21">
        <v>0</v>
      </c>
      <c r="AI66" s="21">
        <v>106</v>
      </c>
      <c r="AJ66" s="21">
        <v>0</v>
      </c>
      <c r="AK66" s="21">
        <v>0</v>
      </c>
      <c r="AL66" s="21">
        <v>0</v>
      </c>
      <c r="AM66" s="21">
        <v>0</v>
      </c>
      <c r="AN66" s="21">
        <v>0</v>
      </c>
      <c r="AO66" s="21">
        <v>0</v>
      </c>
      <c r="AP66" s="21">
        <v>5</v>
      </c>
      <c r="AQ66" s="21">
        <v>224</v>
      </c>
      <c r="AR66" s="21">
        <v>2465</v>
      </c>
      <c r="AS66" s="21">
        <v>14075</v>
      </c>
      <c r="AT66" s="20">
        <v>6464</v>
      </c>
      <c r="AU66" s="21">
        <v>6464</v>
      </c>
      <c r="AV66" s="21">
        <v>0</v>
      </c>
      <c r="AW66" s="21">
        <v>0</v>
      </c>
      <c r="AX66" s="93">
        <v>22886</v>
      </c>
      <c r="AY66" s="21">
        <v>20480</v>
      </c>
      <c r="AZ66" s="21">
        <v>2406</v>
      </c>
      <c r="BA66" s="95">
        <v>0</v>
      </c>
      <c r="BB66" s="21">
        <v>0</v>
      </c>
      <c r="BC66" s="21">
        <v>0</v>
      </c>
      <c r="BD66" s="21">
        <v>20480</v>
      </c>
      <c r="BE66" s="20">
        <v>15581</v>
      </c>
      <c r="BF66" s="22">
        <v>1620</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51</v>
      </c>
      <c r="CD66" s="21">
        <v>31</v>
      </c>
      <c r="CE66" s="21">
        <v>29</v>
      </c>
      <c r="CF66" s="21">
        <v>138</v>
      </c>
      <c r="CG66" s="21">
        <v>41</v>
      </c>
      <c r="CH66" s="21">
        <v>0</v>
      </c>
      <c r="CI66" s="21">
        <v>115</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1619</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896</v>
      </c>
      <c r="E67" s="21">
        <v>77</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41</v>
      </c>
      <c r="AS67" s="21">
        <v>226</v>
      </c>
      <c r="AT67" s="20">
        <v>0</v>
      </c>
      <c r="AU67" s="21">
        <v>0</v>
      </c>
      <c r="AV67" s="21">
        <v>0</v>
      </c>
      <c r="AW67" s="21">
        <v>0</v>
      </c>
      <c r="AX67" s="93">
        <v>768</v>
      </c>
      <c r="AY67" s="21">
        <v>728</v>
      </c>
      <c r="AZ67" s="21">
        <v>40</v>
      </c>
      <c r="BA67" s="95">
        <v>0</v>
      </c>
      <c r="BB67" s="21">
        <v>0</v>
      </c>
      <c r="BC67" s="21">
        <v>0</v>
      </c>
      <c r="BD67" s="21">
        <v>728</v>
      </c>
      <c r="BE67" s="20">
        <v>916</v>
      </c>
      <c r="BF67" s="22">
        <v>134</v>
      </c>
      <c r="BG67" s="21">
        <v>0</v>
      </c>
      <c r="BH67" s="21">
        <v>0</v>
      </c>
      <c r="BI67" s="21">
        <v>0</v>
      </c>
      <c r="BJ67" s="21">
        <v>0</v>
      </c>
      <c r="BK67" s="21">
        <v>0</v>
      </c>
      <c r="BL67" s="21">
        <v>0</v>
      </c>
      <c r="BM67" s="21">
        <v>0</v>
      </c>
      <c r="BN67" s="21">
        <v>0</v>
      </c>
      <c r="BO67" s="21">
        <v>0</v>
      </c>
      <c r="BP67" s="21">
        <v>0</v>
      </c>
      <c r="BQ67" s="21">
        <v>0</v>
      </c>
      <c r="BR67" s="21">
        <v>55</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134</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345</v>
      </c>
      <c r="E68" s="21">
        <v>327</v>
      </c>
      <c r="F68" s="21">
        <v>18</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157</v>
      </c>
      <c r="AY68" s="21">
        <v>109</v>
      </c>
      <c r="AZ68" s="21">
        <v>48</v>
      </c>
      <c r="BA68" s="95">
        <v>0</v>
      </c>
      <c r="BB68" s="21">
        <v>0</v>
      </c>
      <c r="BC68" s="21">
        <v>0</v>
      </c>
      <c r="BD68" s="21">
        <v>0</v>
      </c>
      <c r="BE68" s="20">
        <v>889</v>
      </c>
      <c r="BF68" s="22">
        <v>86</v>
      </c>
      <c r="BG68" s="21">
        <v>0</v>
      </c>
      <c r="BH68" s="21">
        <v>0</v>
      </c>
      <c r="BI68" s="21">
        <v>0</v>
      </c>
      <c r="BJ68" s="21">
        <v>0</v>
      </c>
      <c r="BK68" s="21">
        <v>0</v>
      </c>
      <c r="BL68" s="21">
        <v>0</v>
      </c>
      <c r="BM68" s="21">
        <v>0</v>
      </c>
      <c r="BN68" s="21">
        <v>0</v>
      </c>
      <c r="BO68" s="21">
        <v>0</v>
      </c>
      <c r="BP68" s="21">
        <v>0</v>
      </c>
      <c r="BQ68" s="21">
        <v>0</v>
      </c>
      <c r="BR68" s="21">
        <v>65</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86</v>
      </c>
      <c r="DC68" s="24">
        <v>0</v>
      </c>
      <c r="DD68" s="21">
        <v>0</v>
      </c>
      <c r="DE68" s="22">
        <v>29</v>
      </c>
      <c r="DF68" s="22">
        <v>3</v>
      </c>
      <c r="DG68" s="21">
        <v>29</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4332</v>
      </c>
      <c r="E69" s="21">
        <v>3434</v>
      </c>
      <c r="F69" s="21">
        <v>53</v>
      </c>
      <c r="G69" s="21">
        <v>0</v>
      </c>
      <c r="H69" s="21">
        <v>0</v>
      </c>
      <c r="I69" s="21">
        <v>0</v>
      </c>
      <c r="J69" s="21">
        <v>0</v>
      </c>
      <c r="K69" s="21">
        <v>0</v>
      </c>
      <c r="L69" s="21">
        <v>0</v>
      </c>
      <c r="M69" s="21">
        <v>0</v>
      </c>
      <c r="N69" s="21">
        <v>0</v>
      </c>
      <c r="O69" s="21">
        <v>0</v>
      </c>
      <c r="P69" s="21">
        <v>0</v>
      </c>
      <c r="Q69" s="21">
        <v>0</v>
      </c>
      <c r="R69" s="21">
        <v>0</v>
      </c>
      <c r="S69" s="21">
        <v>2</v>
      </c>
      <c r="T69" s="21">
        <v>1</v>
      </c>
      <c r="U69" s="21">
        <v>0</v>
      </c>
      <c r="V69" s="21">
        <v>0</v>
      </c>
      <c r="W69" s="21">
        <v>0</v>
      </c>
      <c r="X69" s="21">
        <v>0</v>
      </c>
      <c r="Y69" s="21">
        <v>1</v>
      </c>
      <c r="Z69" s="21">
        <v>1</v>
      </c>
      <c r="AA69" s="21">
        <v>0</v>
      </c>
      <c r="AB69" s="21">
        <v>0</v>
      </c>
      <c r="AC69" s="21">
        <v>0</v>
      </c>
      <c r="AD69" s="21">
        <v>0</v>
      </c>
      <c r="AE69" s="21">
        <v>0</v>
      </c>
      <c r="AF69" s="21">
        <v>179</v>
      </c>
      <c r="AG69" s="21">
        <v>0</v>
      </c>
      <c r="AH69" s="21">
        <v>0</v>
      </c>
      <c r="AI69" s="21">
        <v>35</v>
      </c>
      <c r="AJ69" s="21">
        <v>0</v>
      </c>
      <c r="AK69" s="21">
        <v>76</v>
      </c>
      <c r="AL69" s="21">
        <v>38</v>
      </c>
      <c r="AM69" s="21">
        <v>88</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4732</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255</v>
      </c>
      <c r="DC69" s="24">
        <v>202</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202</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1</v>
      </c>
      <c r="US69" s="21">
        <v>0</v>
      </c>
      <c r="UT69" s="21">
        <v>80</v>
      </c>
      <c r="UU69" s="21">
        <v>51</v>
      </c>
      <c r="UV69" s="21">
        <v>19</v>
      </c>
      <c r="UW69" s="21">
        <v>6</v>
      </c>
      <c r="UX69" s="21">
        <v>0</v>
      </c>
      <c r="UY69" s="21">
        <v>18</v>
      </c>
      <c r="UZ69" s="21">
        <v>25</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7664</v>
      </c>
      <c r="E70" s="21">
        <v>299</v>
      </c>
      <c r="F70" s="21">
        <v>1228</v>
      </c>
      <c r="G70" s="21">
        <v>4720</v>
      </c>
      <c r="H70" s="21">
        <v>153</v>
      </c>
      <c r="I70" s="21">
        <v>555</v>
      </c>
      <c r="J70" s="21">
        <v>184</v>
      </c>
      <c r="K70" s="21">
        <v>330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316</v>
      </c>
      <c r="AF70" s="21">
        <v>0</v>
      </c>
      <c r="AG70" s="21">
        <v>0</v>
      </c>
      <c r="AH70" s="21">
        <v>0</v>
      </c>
      <c r="AI70" s="21">
        <v>0</v>
      </c>
      <c r="AJ70" s="21">
        <v>0</v>
      </c>
      <c r="AK70" s="21">
        <v>0</v>
      </c>
      <c r="AL70" s="21">
        <v>0</v>
      </c>
      <c r="AM70" s="21">
        <v>0</v>
      </c>
      <c r="AN70" s="21">
        <v>0</v>
      </c>
      <c r="AO70" s="21">
        <v>0</v>
      </c>
      <c r="AP70" s="21">
        <v>0</v>
      </c>
      <c r="AQ70" s="21">
        <v>0</v>
      </c>
      <c r="AR70" s="21">
        <v>32</v>
      </c>
      <c r="AS70" s="21">
        <v>1559</v>
      </c>
      <c r="AT70" s="20">
        <v>1322</v>
      </c>
      <c r="AU70" s="21">
        <v>1307</v>
      </c>
      <c r="AV70" s="21">
        <v>0</v>
      </c>
      <c r="AW70" s="21">
        <v>15</v>
      </c>
      <c r="AX70" s="93">
        <v>4142</v>
      </c>
      <c r="AY70" s="21">
        <v>3934</v>
      </c>
      <c r="AZ70" s="21">
        <v>208</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862</v>
      </c>
      <c r="DF70" s="22">
        <v>107</v>
      </c>
      <c r="DG70" s="21">
        <v>862</v>
      </c>
      <c r="DH70" s="21">
        <v>107</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2</v>
      </c>
      <c r="BG71" s="21">
        <v>0</v>
      </c>
      <c r="BH71" s="21">
        <v>0</v>
      </c>
      <c r="BI71" s="21">
        <v>0</v>
      </c>
      <c r="BJ71" s="21">
        <v>0</v>
      </c>
      <c r="BK71" s="21">
        <v>0</v>
      </c>
      <c r="BL71" s="21">
        <v>0</v>
      </c>
      <c r="BM71" s="21">
        <v>0</v>
      </c>
      <c r="BN71" s="21">
        <v>0</v>
      </c>
      <c r="BO71" s="21">
        <v>0</v>
      </c>
      <c r="BP71" s="21">
        <v>0</v>
      </c>
      <c r="BQ71" s="21">
        <v>0</v>
      </c>
      <c r="BR71" s="21">
        <v>0</v>
      </c>
      <c r="BS71" s="21">
        <v>0</v>
      </c>
      <c r="BT71" s="21">
        <v>1</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2</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8128</v>
      </c>
      <c r="E72" s="21">
        <v>8091</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13</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6554</v>
      </c>
      <c r="AY72" s="21">
        <v>5082</v>
      </c>
      <c r="AZ72" s="21">
        <v>1472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1635</v>
      </c>
      <c r="DF72" s="22">
        <v>230</v>
      </c>
      <c r="DG72" s="21">
        <v>1635</v>
      </c>
      <c r="DH72" s="21">
        <v>230</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24</v>
      </c>
      <c r="AY73" s="21">
        <v>24</v>
      </c>
      <c r="AZ73" s="21">
        <v>0</v>
      </c>
      <c r="BA73" s="95">
        <v>0</v>
      </c>
      <c r="BB73" s="21">
        <v>0</v>
      </c>
      <c r="BC73" s="21">
        <v>0</v>
      </c>
      <c r="BD73" s="21">
        <v>0</v>
      </c>
      <c r="BE73" s="20">
        <v>117</v>
      </c>
      <c r="BF73" s="22">
        <v>9</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1</v>
      </c>
      <c r="CG73" s="21">
        <v>0</v>
      </c>
      <c r="CH73" s="21">
        <v>0</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9</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48799</v>
      </c>
      <c r="E74" s="22">
        <v>20045</v>
      </c>
      <c r="F74" s="22">
        <v>5200</v>
      </c>
      <c r="G74" s="22">
        <v>15057</v>
      </c>
      <c r="H74" s="22">
        <v>1951</v>
      </c>
      <c r="I74" s="22">
        <v>2647</v>
      </c>
      <c r="J74" s="22">
        <v>1169</v>
      </c>
      <c r="K74" s="22">
        <v>412</v>
      </c>
      <c r="L74" s="22">
        <v>0</v>
      </c>
      <c r="M74" s="22">
        <v>0</v>
      </c>
      <c r="N74" s="22">
        <v>135</v>
      </c>
      <c r="O74" s="22">
        <v>14</v>
      </c>
      <c r="P74" s="22">
        <v>0</v>
      </c>
      <c r="Q74" s="22">
        <v>0</v>
      </c>
      <c r="R74" s="22">
        <v>0</v>
      </c>
      <c r="S74" s="22">
        <v>4</v>
      </c>
      <c r="T74" s="22">
        <v>2</v>
      </c>
      <c r="U74" s="22">
        <v>0</v>
      </c>
      <c r="V74" s="22">
        <v>0</v>
      </c>
      <c r="W74" s="22">
        <v>5</v>
      </c>
      <c r="X74" s="22">
        <v>0</v>
      </c>
      <c r="Y74" s="22">
        <v>2</v>
      </c>
      <c r="Z74" s="22">
        <v>38</v>
      </c>
      <c r="AA74" s="22">
        <v>0</v>
      </c>
      <c r="AB74" s="22">
        <v>0</v>
      </c>
      <c r="AC74" s="22">
        <v>45</v>
      </c>
      <c r="AD74" s="22">
        <v>0</v>
      </c>
      <c r="AE74" s="22">
        <v>316</v>
      </c>
      <c r="AF74" s="22">
        <v>179</v>
      </c>
      <c r="AG74" s="22">
        <v>0</v>
      </c>
      <c r="AH74" s="22">
        <v>0</v>
      </c>
      <c r="AI74" s="22">
        <v>141</v>
      </c>
      <c r="AJ74" s="22">
        <v>0</v>
      </c>
      <c r="AK74" s="22">
        <v>76</v>
      </c>
      <c r="AL74" s="22">
        <v>38</v>
      </c>
      <c r="AM74" s="22">
        <v>88</v>
      </c>
      <c r="AN74" s="22">
        <v>35</v>
      </c>
      <c r="AO74" s="22">
        <v>389</v>
      </c>
      <c r="AP74" s="22">
        <v>5</v>
      </c>
      <c r="AQ74" s="22">
        <v>233</v>
      </c>
      <c r="AR74" s="22">
        <v>2538</v>
      </c>
      <c r="AS74" s="22">
        <v>15860</v>
      </c>
      <c r="AT74" s="22">
        <v>7786</v>
      </c>
      <c r="AU74" s="22">
        <v>7771</v>
      </c>
      <c r="AV74" s="22">
        <v>0</v>
      </c>
      <c r="AW74" s="22">
        <v>15</v>
      </c>
      <c r="AX74" s="22">
        <v>34815</v>
      </c>
      <c r="AY74" s="22">
        <v>30641</v>
      </c>
      <c r="AZ74" s="22">
        <v>4174</v>
      </c>
      <c r="BA74" s="22">
        <v>0</v>
      </c>
      <c r="BB74" s="22">
        <v>0</v>
      </c>
      <c r="BC74" s="22">
        <v>0</v>
      </c>
      <c r="BD74" s="22">
        <v>25142</v>
      </c>
      <c r="BE74" s="22">
        <v>22283</v>
      </c>
      <c r="BF74" s="22">
        <v>2308</v>
      </c>
      <c r="BG74" s="22">
        <v>0</v>
      </c>
      <c r="BH74" s="22">
        <v>0</v>
      </c>
      <c r="BI74" s="22">
        <v>185</v>
      </c>
      <c r="BJ74" s="22">
        <v>0</v>
      </c>
      <c r="BK74" s="22">
        <v>0</v>
      </c>
      <c r="BL74" s="22">
        <v>0</v>
      </c>
      <c r="BM74" s="22">
        <v>0</v>
      </c>
      <c r="BN74" s="22">
        <v>0</v>
      </c>
      <c r="BO74" s="22">
        <v>0</v>
      </c>
      <c r="BP74" s="22">
        <v>0</v>
      </c>
      <c r="BQ74" s="22">
        <v>85</v>
      </c>
      <c r="BR74" s="22">
        <v>328</v>
      </c>
      <c r="BS74" s="22">
        <v>127</v>
      </c>
      <c r="BT74" s="22">
        <v>34</v>
      </c>
      <c r="BU74" s="22">
        <v>0</v>
      </c>
      <c r="BV74" s="22">
        <v>0</v>
      </c>
      <c r="BW74" s="22">
        <v>0</v>
      </c>
      <c r="BX74" s="22">
        <v>0</v>
      </c>
      <c r="BY74" s="22">
        <v>0</v>
      </c>
      <c r="BZ74" s="22">
        <v>411</v>
      </c>
      <c r="CA74" s="22">
        <v>0</v>
      </c>
      <c r="CB74" s="22">
        <v>177</v>
      </c>
      <c r="CC74" s="22">
        <v>53</v>
      </c>
      <c r="CD74" s="22">
        <v>31</v>
      </c>
      <c r="CE74" s="22">
        <v>29</v>
      </c>
      <c r="CF74" s="22">
        <v>139</v>
      </c>
      <c r="CG74" s="22">
        <v>42</v>
      </c>
      <c r="CH74" s="22">
        <v>0</v>
      </c>
      <c r="CI74" s="22">
        <v>141</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2105</v>
      </c>
      <c r="DC74" s="22">
        <v>203</v>
      </c>
      <c r="DD74" s="22">
        <v>0</v>
      </c>
      <c r="DE74" s="22">
        <v>8240</v>
      </c>
      <c r="DF74" s="22">
        <v>1004</v>
      </c>
      <c r="DG74" s="22">
        <v>8240</v>
      </c>
      <c r="DH74" s="22">
        <v>1004</v>
      </c>
      <c r="DI74" s="22">
        <v>0</v>
      </c>
      <c r="DJ74" s="22">
        <v>0</v>
      </c>
      <c r="DK74" s="22">
        <v>0</v>
      </c>
      <c r="DL74" s="22">
        <v>0</v>
      </c>
      <c r="DM74" s="22">
        <v>0</v>
      </c>
      <c r="DN74" s="22">
        <v>0</v>
      </c>
      <c r="DO74" s="22">
        <v>0</v>
      </c>
      <c r="DP74" s="22">
        <v>0</v>
      </c>
      <c r="DQ74" s="22">
        <v>0</v>
      </c>
      <c r="DR74" s="22">
        <v>0</v>
      </c>
      <c r="DS74" s="22">
        <v>0</v>
      </c>
      <c r="DT74" s="22">
        <v>0</v>
      </c>
      <c r="DU74" s="22">
        <v>3460</v>
      </c>
      <c r="DV74" s="22">
        <v>3</v>
      </c>
      <c r="DW74" s="22">
        <v>203</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1</v>
      </c>
      <c r="US74" s="22">
        <v>0</v>
      </c>
      <c r="UT74" s="22">
        <v>80</v>
      </c>
      <c r="UU74" s="22">
        <v>51</v>
      </c>
      <c r="UV74" s="22">
        <v>19</v>
      </c>
      <c r="UW74" s="22">
        <v>6</v>
      </c>
      <c r="UX74" s="22">
        <v>0</v>
      </c>
      <c r="UY74" s="22">
        <v>18</v>
      </c>
      <c r="UZ74" s="22">
        <v>25</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1501</v>
      </c>
      <c r="E75" s="21">
        <v>503</v>
      </c>
      <c r="F75" s="21">
        <v>14</v>
      </c>
      <c r="G75" s="21">
        <v>0</v>
      </c>
      <c r="H75" s="21">
        <v>0</v>
      </c>
      <c r="I75" s="21">
        <v>376</v>
      </c>
      <c r="J75" s="21">
        <v>149</v>
      </c>
      <c r="K75" s="21">
        <v>97</v>
      </c>
      <c r="L75" s="21">
        <v>0</v>
      </c>
      <c r="M75" s="21">
        <v>0</v>
      </c>
      <c r="N75" s="21">
        <v>0</v>
      </c>
      <c r="O75" s="21">
        <v>0</v>
      </c>
      <c r="P75" s="21">
        <v>0</v>
      </c>
      <c r="Q75" s="21">
        <v>0</v>
      </c>
      <c r="R75" s="21">
        <v>0</v>
      </c>
      <c r="S75" s="21">
        <v>18</v>
      </c>
      <c r="T75" s="21">
        <v>8</v>
      </c>
      <c r="U75" s="21">
        <v>5</v>
      </c>
      <c r="V75" s="21">
        <v>0</v>
      </c>
      <c r="W75" s="21">
        <v>12</v>
      </c>
      <c r="X75" s="21">
        <v>14</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12</v>
      </c>
      <c r="AQ75" s="21">
        <v>1</v>
      </c>
      <c r="AR75" s="21">
        <v>254</v>
      </c>
      <c r="AS75" s="21">
        <v>771</v>
      </c>
      <c r="AT75" s="20">
        <v>813</v>
      </c>
      <c r="AU75" s="21">
        <v>813</v>
      </c>
      <c r="AV75" s="21">
        <v>0</v>
      </c>
      <c r="AW75" s="21">
        <v>0</v>
      </c>
      <c r="AX75" s="93">
        <v>2545</v>
      </c>
      <c r="AY75" s="21">
        <v>2122</v>
      </c>
      <c r="AZ75" s="21">
        <v>423</v>
      </c>
      <c r="BA75" s="95">
        <v>0</v>
      </c>
      <c r="BB75" s="21">
        <v>0</v>
      </c>
      <c r="BC75" s="21">
        <v>0</v>
      </c>
      <c r="BD75" s="21">
        <v>2122</v>
      </c>
      <c r="BE75" s="20">
        <v>3984</v>
      </c>
      <c r="BF75" s="22">
        <v>281</v>
      </c>
      <c r="BG75" s="21">
        <v>0</v>
      </c>
      <c r="BH75" s="21">
        <v>0</v>
      </c>
      <c r="BI75" s="21">
        <v>0</v>
      </c>
      <c r="BJ75" s="21">
        <v>0</v>
      </c>
      <c r="BK75" s="21">
        <v>0</v>
      </c>
      <c r="BL75" s="21">
        <v>0</v>
      </c>
      <c r="BM75" s="21">
        <v>0</v>
      </c>
      <c r="BN75" s="21">
        <v>0</v>
      </c>
      <c r="BO75" s="21">
        <v>0</v>
      </c>
      <c r="BP75" s="21">
        <v>0</v>
      </c>
      <c r="BQ75" s="21">
        <v>0</v>
      </c>
      <c r="BR75" s="21">
        <v>7</v>
      </c>
      <c r="BS75" s="21">
        <v>0</v>
      </c>
      <c r="BT75" s="21">
        <v>13</v>
      </c>
      <c r="BU75" s="21">
        <v>0</v>
      </c>
      <c r="BV75" s="21">
        <v>0</v>
      </c>
      <c r="BW75" s="21">
        <v>0</v>
      </c>
      <c r="BX75" s="21">
        <v>0</v>
      </c>
      <c r="BY75" s="21">
        <v>0</v>
      </c>
      <c r="BZ75" s="21">
        <v>0</v>
      </c>
      <c r="CA75" s="21">
        <v>0</v>
      </c>
      <c r="CB75" s="21">
        <v>39</v>
      </c>
      <c r="CC75" s="21">
        <v>54</v>
      </c>
      <c r="CD75" s="21">
        <v>0</v>
      </c>
      <c r="CE75" s="21">
        <v>0</v>
      </c>
      <c r="CF75" s="21">
        <v>50</v>
      </c>
      <c r="CG75" s="21">
        <v>61</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275</v>
      </c>
      <c r="DC75" s="24">
        <v>6</v>
      </c>
      <c r="DD75" s="21">
        <v>0</v>
      </c>
      <c r="DE75" s="22">
        <v>3168</v>
      </c>
      <c r="DF75" s="22">
        <v>375</v>
      </c>
      <c r="DG75" s="21">
        <v>3168</v>
      </c>
      <c r="DH75" s="21">
        <v>375</v>
      </c>
      <c r="DI75" s="21">
        <v>0</v>
      </c>
      <c r="DJ75" s="21">
        <v>0</v>
      </c>
      <c r="DK75" s="21">
        <v>0</v>
      </c>
      <c r="DL75" s="21">
        <v>0</v>
      </c>
      <c r="DM75" s="25">
        <v>0</v>
      </c>
      <c r="DN75" s="21">
        <v>0</v>
      </c>
      <c r="DO75" s="21">
        <v>0</v>
      </c>
      <c r="DP75" s="21">
        <v>0</v>
      </c>
      <c r="DQ75" s="25">
        <v>0</v>
      </c>
      <c r="DR75" s="21">
        <v>0</v>
      </c>
      <c r="DS75" s="21">
        <v>0</v>
      </c>
      <c r="DT75" s="21">
        <v>0</v>
      </c>
      <c r="DU75" s="21">
        <v>0</v>
      </c>
      <c r="DV75" s="21">
        <v>0</v>
      </c>
      <c r="DW75" s="22">
        <v>6</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2</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392</v>
      </c>
      <c r="E76" s="21">
        <v>0</v>
      </c>
      <c r="F76" s="21">
        <v>370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22</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286</v>
      </c>
      <c r="BF76" s="22">
        <v>81</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81</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80</v>
      </c>
      <c r="DC76" s="24">
        <v>1</v>
      </c>
      <c r="DD76" s="21">
        <v>0</v>
      </c>
      <c r="DE76" s="22">
        <v>5147</v>
      </c>
      <c r="DF76" s="22">
        <v>357</v>
      </c>
      <c r="DG76" s="21">
        <v>2313</v>
      </c>
      <c r="DH76" s="21">
        <v>269</v>
      </c>
      <c r="DI76" s="21">
        <v>0</v>
      </c>
      <c r="DJ76" s="21">
        <v>0</v>
      </c>
      <c r="DK76" s="21">
        <v>2834</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73</v>
      </c>
      <c r="E77" s="21">
        <v>0</v>
      </c>
      <c r="F77" s="21">
        <v>0</v>
      </c>
      <c r="G77" s="21">
        <v>0</v>
      </c>
      <c r="H77" s="21">
        <v>0</v>
      </c>
      <c r="I77" s="21">
        <v>0</v>
      </c>
      <c r="J77" s="21">
        <v>0</v>
      </c>
      <c r="K77" s="21">
        <v>0</v>
      </c>
      <c r="L77" s="21">
        <v>0</v>
      </c>
      <c r="M77" s="21">
        <v>0</v>
      </c>
      <c r="N77" s="21">
        <v>0</v>
      </c>
      <c r="O77" s="21">
        <v>0</v>
      </c>
      <c r="P77" s="21">
        <v>0</v>
      </c>
      <c r="Q77" s="21">
        <v>0</v>
      </c>
      <c r="R77" s="21">
        <v>0</v>
      </c>
      <c r="S77" s="21">
        <v>4</v>
      </c>
      <c r="T77" s="21">
        <v>5</v>
      </c>
      <c r="U77" s="21">
        <v>0</v>
      </c>
      <c r="V77" s="21">
        <v>0</v>
      </c>
      <c r="W77" s="21">
        <v>3</v>
      </c>
      <c r="X77" s="21">
        <v>24</v>
      </c>
      <c r="Y77" s="21">
        <v>1</v>
      </c>
      <c r="Z77" s="21">
        <v>20</v>
      </c>
      <c r="AA77" s="21">
        <v>3</v>
      </c>
      <c r="AB77" s="21">
        <v>0</v>
      </c>
      <c r="AC77" s="21">
        <v>0</v>
      </c>
      <c r="AD77" s="21">
        <v>0</v>
      </c>
      <c r="AE77" s="21">
        <v>6</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374</v>
      </c>
      <c r="DF77" s="22">
        <v>22</v>
      </c>
      <c r="DG77" s="21">
        <v>137</v>
      </c>
      <c r="DH77" s="21">
        <v>15</v>
      </c>
      <c r="DI77" s="21">
        <v>0</v>
      </c>
      <c r="DJ77" s="21">
        <v>0</v>
      </c>
      <c r="DK77" s="21">
        <v>237</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391</v>
      </c>
      <c r="DF78" s="22">
        <v>12</v>
      </c>
      <c r="DG78" s="21">
        <v>0</v>
      </c>
      <c r="DH78" s="21">
        <v>0</v>
      </c>
      <c r="DI78" s="21">
        <v>0</v>
      </c>
      <c r="DJ78" s="21">
        <v>0</v>
      </c>
      <c r="DK78" s="21">
        <v>391</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324</v>
      </c>
      <c r="DF79" s="22">
        <v>9</v>
      </c>
      <c r="DG79" s="21">
        <v>0</v>
      </c>
      <c r="DH79" s="21">
        <v>0</v>
      </c>
      <c r="DI79" s="21">
        <v>0</v>
      </c>
      <c r="DJ79" s="21">
        <v>0</v>
      </c>
      <c r="DK79" s="21">
        <v>324</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83</v>
      </c>
      <c r="DF80" s="22">
        <v>2</v>
      </c>
      <c r="DG80" s="21">
        <v>0</v>
      </c>
      <c r="DH80" s="21">
        <v>0</v>
      </c>
      <c r="DI80" s="21">
        <v>0</v>
      </c>
      <c r="DJ80" s="21">
        <v>0</v>
      </c>
      <c r="DK80" s="21">
        <v>83</v>
      </c>
      <c r="DL80" s="21">
        <v>2</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1491</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119</v>
      </c>
      <c r="AL81" s="21">
        <v>886</v>
      </c>
      <c r="AM81" s="21">
        <v>85</v>
      </c>
      <c r="AN81" s="21">
        <v>47</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361</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245</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96</v>
      </c>
      <c r="AL83" s="21">
        <v>149</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923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220</v>
      </c>
      <c r="AL84" s="21">
        <v>703</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594</v>
      </c>
      <c r="E85" s="21">
        <v>313</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1833</v>
      </c>
      <c r="DF85" s="22">
        <v>15</v>
      </c>
      <c r="DG85" s="21">
        <v>4062</v>
      </c>
      <c r="DH85" s="21">
        <v>89</v>
      </c>
      <c r="DI85" s="21">
        <v>68</v>
      </c>
      <c r="DJ85" s="21">
        <v>0</v>
      </c>
      <c r="DK85" s="21">
        <v>0</v>
      </c>
      <c r="DL85" s="21">
        <v>0</v>
      </c>
      <c r="DM85" s="25">
        <v>2015</v>
      </c>
      <c r="DN85" s="21">
        <v>1408</v>
      </c>
      <c r="DO85" s="21">
        <v>607</v>
      </c>
      <c r="DP85" s="21">
        <v>0</v>
      </c>
      <c r="DQ85" s="25">
        <v>59</v>
      </c>
      <c r="DR85" s="21">
        <v>39</v>
      </c>
      <c r="DS85" s="21">
        <v>20</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953</v>
      </c>
      <c r="E86" s="21">
        <v>38</v>
      </c>
      <c r="F86" s="21">
        <v>67</v>
      </c>
      <c r="G86" s="21">
        <v>0</v>
      </c>
      <c r="H86" s="21">
        <v>0</v>
      </c>
      <c r="I86" s="21">
        <v>0</v>
      </c>
      <c r="J86" s="21">
        <v>0</v>
      </c>
      <c r="K86" s="21">
        <v>0</v>
      </c>
      <c r="L86" s="21">
        <v>0</v>
      </c>
      <c r="M86" s="21">
        <v>0</v>
      </c>
      <c r="N86" s="21">
        <v>0</v>
      </c>
      <c r="O86" s="21">
        <v>0</v>
      </c>
      <c r="P86" s="21">
        <v>0</v>
      </c>
      <c r="Q86" s="21">
        <v>0</v>
      </c>
      <c r="R86" s="21">
        <v>0</v>
      </c>
      <c r="S86" s="21">
        <v>8</v>
      </c>
      <c r="T86" s="21">
        <v>0</v>
      </c>
      <c r="U86" s="21">
        <v>3</v>
      </c>
      <c r="V86" s="21">
        <v>2</v>
      </c>
      <c r="W86" s="21">
        <v>3</v>
      </c>
      <c r="X86" s="21">
        <v>46</v>
      </c>
      <c r="Y86" s="21">
        <v>1</v>
      </c>
      <c r="Z86" s="21">
        <v>22</v>
      </c>
      <c r="AA86" s="21">
        <v>0</v>
      </c>
      <c r="AB86" s="21">
        <v>0</v>
      </c>
      <c r="AC86" s="21">
        <v>5</v>
      </c>
      <c r="AD86" s="21">
        <v>0</v>
      </c>
      <c r="AE86" s="21">
        <v>124</v>
      </c>
      <c r="AF86" s="21">
        <v>71</v>
      </c>
      <c r="AG86" s="21">
        <v>9</v>
      </c>
      <c r="AH86" s="21">
        <v>9</v>
      </c>
      <c r="AI86" s="21">
        <v>0</v>
      </c>
      <c r="AJ86" s="21">
        <v>0</v>
      </c>
      <c r="AK86" s="21">
        <v>177</v>
      </c>
      <c r="AL86" s="21">
        <v>322</v>
      </c>
      <c r="AM86" s="21">
        <v>0</v>
      </c>
      <c r="AN86" s="21">
        <v>0</v>
      </c>
      <c r="AO86" s="21">
        <v>0</v>
      </c>
      <c r="AP86" s="21">
        <v>0</v>
      </c>
      <c r="AQ86" s="21">
        <v>46</v>
      </c>
      <c r="AR86" s="21">
        <v>0</v>
      </c>
      <c r="AS86" s="21">
        <v>0</v>
      </c>
      <c r="AT86" s="20">
        <v>0</v>
      </c>
      <c r="AU86" s="21">
        <v>0</v>
      </c>
      <c r="AV86" s="21">
        <v>0</v>
      </c>
      <c r="AW86" s="21">
        <v>0</v>
      </c>
      <c r="AX86" s="93">
        <v>57</v>
      </c>
      <c r="AY86" s="21">
        <v>16</v>
      </c>
      <c r="AZ86" s="21">
        <v>41</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19</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569</v>
      </c>
      <c r="BF87" s="22">
        <v>74</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46</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73</v>
      </c>
      <c r="DC87" s="24">
        <v>1</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1</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25</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1</v>
      </c>
      <c r="AA88" s="21">
        <v>0</v>
      </c>
      <c r="AB88" s="21">
        <v>0</v>
      </c>
      <c r="AC88" s="21">
        <v>4</v>
      </c>
      <c r="AD88" s="21">
        <v>0</v>
      </c>
      <c r="AE88" s="21">
        <v>10</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302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77</v>
      </c>
      <c r="AL91" s="21">
        <v>225</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177</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0</v>
      </c>
      <c r="AL92" s="21">
        <v>177</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65</v>
      </c>
      <c r="E95" s="21">
        <v>50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11</v>
      </c>
      <c r="AY95" s="21">
        <v>11</v>
      </c>
      <c r="AZ95" s="21">
        <v>0</v>
      </c>
      <c r="BA95" s="95">
        <v>0</v>
      </c>
      <c r="BB95" s="21">
        <v>0</v>
      </c>
      <c r="BC95" s="21">
        <v>0</v>
      </c>
      <c r="BD95" s="21">
        <v>0</v>
      </c>
      <c r="BE95" s="20">
        <v>226</v>
      </c>
      <c r="BF95" s="22">
        <v>32</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4</v>
      </c>
      <c r="CD95" s="21">
        <v>5</v>
      </c>
      <c r="CE95" s="21">
        <v>0</v>
      </c>
      <c r="CF95" s="21">
        <v>23</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31</v>
      </c>
      <c r="DC95" s="24">
        <v>1</v>
      </c>
      <c r="DD95" s="21">
        <v>0</v>
      </c>
      <c r="DE95" s="22">
        <v>172</v>
      </c>
      <c r="DF95" s="22">
        <v>21</v>
      </c>
      <c r="DG95" s="21">
        <v>172</v>
      </c>
      <c r="DH95" s="21">
        <v>21</v>
      </c>
      <c r="DI95" s="21">
        <v>0</v>
      </c>
      <c r="DJ95" s="21">
        <v>0</v>
      </c>
      <c r="DK95" s="21">
        <v>0</v>
      </c>
      <c r="DL95" s="21">
        <v>0</v>
      </c>
      <c r="DM95" s="25">
        <v>0</v>
      </c>
      <c r="DN95" s="21">
        <v>0</v>
      </c>
      <c r="DO95" s="21">
        <v>0</v>
      </c>
      <c r="DP95" s="21">
        <v>0</v>
      </c>
      <c r="DQ95" s="25">
        <v>0</v>
      </c>
      <c r="DR95" s="21">
        <v>0</v>
      </c>
      <c r="DS95" s="21">
        <v>0</v>
      </c>
      <c r="DT95" s="21">
        <v>0</v>
      </c>
      <c r="DU95" s="21">
        <v>0</v>
      </c>
      <c r="DV95" s="21">
        <v>0</v>
      </c>
      <c r="DW95" s="22">
        <v>1</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1</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1078</v>
      </c>
      <c r="E96" s="21">
        <v>278</v>
      </c>
      <c r="F96" s="21">
        <v>800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1624</v>
      </c>
      <c r="AY96" s="21">
        <v>1624</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15</v>
      </c>
      <c r="E97" s="21">
        <v>0</v>
      </c>
      <c r="F97" s="21">
        <v>0</v>
      </c>
      <c r="G97" s="21">
        <v>0</v>
      </c>
      <c r="H97" s="21">
        <v>0</v>
      </c>
      <c r="I97" s="21">
        <v>0</v>
      </c>
      <c r="J97" s="21">
        <v>0</v>
      </c>
      <c r="K97" s="21">
        <v>0</v>
      </c>
      <c r="L97" s="21">
        <v>0</v>
      </c>
      <c r="M97" s="21">
        <v>0</v>
      </c>
      <c r="N97" s="21">
        <v>0</v>
      </c>
      <c r="O97" s="21">
        <v>0</v>
      </c>
      <c r="P97" s="21">
        <v>0</v>
      </c>
      <c r="Q97" s="21">
        <v>0</v>
      </c>
      <c r="R97" s="21">
        <v>0</v>
      </c>
      <c r="S97" s="21">
        <v>6</v>
      </c>
      <c r="T97" s="21">
        <v>0</v>
      </c>
      <c r="U97" s="21">
        <v>0</v>
      </c>
      <c r="V97" s="21">
        <v>0</v>
      </c>
      <c r="W97" s="21">
        <v>0</v>
      </c>
      <c r="X97" s="21">
        <v>0</v>
      </c>
      <c r="Y97" s="21">
        <v>0</v>
      </c>
      <c r="Z97" s="21">
        <v>2</v>
      </c>
      <c r="AA97" s="21">
        <v>0</v>
      </c>
      <c r="AB97" s="21">
        <v>0</v>
      </c>
      <c r="AC97" s="21">
        <v>2</v>
      </c>
      <c r="AD97" s="21">
        <v>0</v>
      </c>
      <c r="AE97" s="21">
        <v>5</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376</v>
      </c>
      <c r="DF98" s="22">
        <v>11</v>
      </c>
      <c r="DG98" s="21">
        <v>0</v>
      </c>
      <c r="DH98" s="21">
        <v>0</v>
      </c>
      <c r="DI98" s="21">
        <v>0</v>
      </c>
      <c r="DJ98" s="21">
        <v>0</v>
      </c>
      <c r="DK98" s="21">
        <v>376</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9</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9</v>
      </c>
      <c r="AR99" s="21">
        <v>0</v>
      </c>
      <c r="AS99" s="21">
        <v>0</v>
      </c>
      <c r="AT99" s="20">
        <v>0</v>
      </c>
      <c r="AU99" s="21">
        <v>0</v>
      </c>
      <c r="AV99" s="21">
        <v>0</v>
      </c>
      <c r="AW99" s="21">
        <v>0</v>
      </c>
      <c r="AX99" s="93">
        <v>237</v>
      </c>
      <c r="AY99" s="21">
        <v>0</v>
      </c>
      <c r="AZ99" s="21">
        <v>237</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121</v>
      </c>
      <c r="DF100" s="22">
        <v>3</v>
      </c>
      <c r="DG100" s="21">
        <v>0</v>
      </c>
      <c r="DH100" s="21">
        <v>0</v>
      </c>
      <c r="DI100" s="21">
        <v>0</v>
      </c>
      <c r="DJ100" s="21">
        <v>0</v>
      </c>
      <c r="DK100" s="21">
        <v>121</v>
      </c>
      <c r="DL100" s="21">
        <v>3</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1359</v>
      </c>
      <c r="AY103" s="21">
        <v>0</v>
      </c>
      <c r="AZ103" s="21">
        <v>1359</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257</v>
      </c>
      <c r="E104" s="21">
        <v>140</v>
      </c>
      <c r="F104" s="21">
        <v>117</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200</v>
      </c>
      <c r="AY104" s="21">
        <v>200</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0</v>
      </c>
      <c r="DF104" s="22">
        <v>0</v>
      </c>
      <c r="DG104" s="21">
        <v>0</v>
      </c>
      <c r="DH104" s="21">
        <v>0</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992</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8611</v>
      </c>
      <c r="E106" s="30">
        <v>1322</v>
      </c>
      <c r="F106" s="30">
        <v>1649</v>
      </c>
      <c r="G106" s="30">
        <v>0</v>
      </c>
      <c r="H106" s="30">
        <v>0</v>
      </c>
      <c r="I106" s="30">
        <v>376</v>
      </c>
      <c r="J106" s="30">
        <v>149</v>
      </c>
      <c r="K106" s="30">
        <v>97</v>
      </c>
      <c r="L106" s="30">
        <v>0</v>
      </c>
      <c r="M106" s="30">
        <v>0</v>
      </c>
      <c r="N106" s="30">
        <v>0</v>
      </c>
      <c r="O106" s="30">
        <v>0</v>
      </c>
      <c r="P106" s="30">
        <v>0</v>
      </c>
      <c r="Q106" s="30">
        <v>0</v>
      </c>
      <c r="R106" s="30">
        <v>0</v>
      </c>
      <c r="S106" s="30">
        <v>40</v>
      </c>
      <c r="T106" s="30">
        <v>13</v>
      </c>
      <c r="U106" s="30">
        <v>8</v>
      </c>
      <c r="V106" s="30">
        <v>2</v>
      </c>
      <c r="W106" s="30">
        <v>21</v>
      </c>
      <c r="X106" s="30">
        <v>105</v>
      </c>
      <c r="Y106" s="30">
        <v>2</v>
      </c>
      <c r="Z106" s="30">
        <v>93</v>
      </c>
      <c r="AA106" s="30">
        <v>3</v>
      </c>
      <c r="AB106" s="30">
        <v>0</v>
      </c>
      <c r="AC106" s="30">
        <v>14</v>
      </c>
      <c r="AD106" s="30">
        <v>0</v>
      </c>
      <c r="AE106" s="30">
        <v>174</v>
      </c>
      <c r="AF106" s="30">
        <v>71</v>
      </c>
      <c r="AG106" s="30">
        <v>9</v>
      </c>
      <c r="AH106" s="30">
        <v>16</v>
      </c>
      <c r="AI106" s="30">
        <v>46</v>
      </c>
      <c r="AJ106" s="30">
        <v>319</v>
      </c>
      <c r="AK106" s="30">
        <v>788</v>
      </c>
      <c r="AL106" s="30">
        <v>2823</v>
      </c>
      <c r="AM106" s="30">
        <v>85</v>
      </c>
      <c r="AN106" s="30">
        <v>47</v>
      </c>
      <c r="AO106" s="30">
        <v>0</v>
      </c>
      <c r="AP106" s="30">
        <v>12</v>
      </c>
      <c r="AQ106" s="30">
        <v>73</v>
      </c>
      <c r="AR106" s="30">
        <v>254</v>
      </c>
      <c r="AS106" s="30">
        <v>771</v>
      </c>
      <c r="AT106" s="30">
        <v>813</v>
      </c>
      <c r="AU106" s="30">
        <v>813</v>
      </c>
      <c r="AV106" s="30">
        <v>0</v>
      </c>
      <c r="AW106" s="30">
        <v>0</v>
      </c>
      <c r="AX106" s="30">
        <v>8439</v>
      </c>
      <c r="AY106" s="30">
        <v>3973</v>
      </c>
      <c r="AZ106" s="30">
        <v>3876</v>
      </c>
      <c r="BA106" s="30">
        <v>590</v>
      </c>
      <c r="BB106" s="30">
        <v>528</v>
      </c>
      <c r="BC106" s="30">
        <v>62</v>
      </c>
      <c r="BD106" s="30">
        <v>2122</v>
      </c>
      <c r="BE106" s="30">
        <v>6057</v>
      </c>
      <c r="BF106" s="30">
        <v>524</v>
      </c>
      <c r="BG106" s="30">
        <v>0</v>
      </c>
      <c r="BH106" s="30">
        <v>0</v>
      </c>
      <c r="BI106" s="30">
        <v>0</v>
      </c>
      <c r="BJ106" s="30">
        <v>0</v>
      </c>
      <c r="BK106" s="30">
        <v>0</v>
      </c>
      <c r="BL106" s="30">
        <v>0</v>
      </c>
      <c r="BM106" s="30">
        <v>0</v>
      </c>
      <c r="BN106" s="30">
        <v>0</v>
      </c>
      <c r="BO106" s="30">
        <v>0</v>
      </c>
      <c r="BP106" s="30">
        <v>0</v>
      </c>
      <c r="BQ106" s="30">
        <v>0</v>
      </c>
      <c r="BR106" s="30">
        <v>7</v>
      </c>
      <c r="BS106" s="30">
        <v>0</v>
      </c>
      <c r="BT106" s="30">
        <v>13</v>
      </c>
      <c r="BU106" s="30">
        <v>0</v>
      </c>
      <c r="BV106" s="30">
        <v>0</v>
      </c>
      <c r="BW106" s="30">
        <v>0</v>
      </c>
      <c r="BX106" s="30">
        <v>0</v>
      </c>
      <c r="BY106" s="30">
        <v>0</v>
      </c>
      <c r="BZ106" s="30">
        <v>0</v>
      </c>
      <c r="CA106" s="30">
        <v>0</v>
      </c>
      <c r="CB106" s="30">
        <v>39</v>
      </c>
      <c r="CC106" s="30">
        <v>86</v>
      </c>
      <c r="CD106" s="30">
        <v>5</v>
      </c>
      <c r="CE106" s="30">
        <v>0</v>
      </c>
      <c r="CF106" s="30">
        <v>200</v>
      </c>
      <c r="CG106" s="30">
        <v>61</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515</v>
      </c>
      <c r="DC106" s="30">
        <v>9</v>
      </c>
      <c r="DD106" s="30">
        <v>0</v>
      </c>
      <c r="DE106" s="30">
        <v>12902</v>
      </c>
      <c r="DF106" s="30">
        <v>933</v>
      </c>
      <c r="DG106" s="30">
        <v>10765</v>
      </c>
      <c r="DH106" s="30">
        <v>875</v>
      </c>
      <c r="DI106" s="30">
        <v>68</v>
      </c>
      <c r="DJ106" s="30">
        <v>0</v>
      </c>
      <c r="DK106" s="30">
        <v>4366</v>
      </c>
      <c r="DL106" s="30">
        <v>132</v>
      </c>
      <c r="DM106" s="30">
        <v>2015</v>
      </c>
      <c r="DN106" s="30">
        <v>1408</v>
      </c>
      <c r="DO106" s="30">
        <v>607</v>
      </c>
      <c r="DP106" s="30">
        <v>0</v>
      </c>
      <c r="DQ106" s="30">
        <v>59</v>
      </c>
      <c r="DR106" s="30">
        <v>39</v>
      </c>
      <c r="DS106" s="30">
        <v>20</v>
      </c>
      <c r="DT106" s="30">
        <v>0</v>
      </c>
      <c r="DU106" s="30">
        <v>0</v>
      </c>
      <c r="DV106" s="30">
        <v>0</v>
      </c>
      <c r="DW106" s="30">
        <v>9</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1</v>
      </c>
      <c r="FO106" s="30">
        <v>0</v>
      </c>
      <c r="FP106" s="30">
        <v>2</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2</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544503</v>
      </c>
      <c r="E107" s="30">
        <v>109757</v>
      </c>
      <c r="F107" s="30">
        <v>57838</v>
      </c>
      <c r="G107" s="30">
        <v>202066</v>
      </c>
      <c r="H107" s="30">
        <v>36147</v>
      </c>
      <c r="I107" s="30">
        <v>40311</v>
      </c>
      <c r="J107" s="30">
        <v>19010</v>
      </c>
      <c r="K107" s="30">
        <v>7787</v>
      </c>
      <c r="L107" s="30">
        <v>2043</v>
      </c>
      <c r="M107" s="30">
        <v>225</v>
      </c>
      <c r="N107" s="30">
        <v>3307</v>
      </c>
      <c r="O107" s="30">
        <v>360</v>
      </c>
      <c r="P107" s="30">
        <v>45916</v>
      </c>
      <c r="Q107" s="30">
        <v>9447</v>
      </c>
      <c r="R107" s="30">
        <v>510</v>
      </c>
      <c r="S107" s="30">
        <v>144</v>
      </c>
      <c r="T107" s="30">
        <v>56</v>
      </c>
      <c r="U107" s="30">
        <v>37</v>
      </c>
      <c r="V107" s="30">
        <v>484</v>
      </c>
      <c r="W107" s="30">
        <v>204</v>
      </c>
      <c r="X107" s="30">
        <v>244</v>
      </c>
      <c r="Y107" s="30">
        <v>33</v>
      </c>
      <c r="Z107" s="30">
        <v>257</v>
      </c>
      <c r="AA107" s="30">
        <v>36</v>
      </c>
      <c r="AB107" s="30">
        <v>20</v>
      </c>
      <c r="AC107" s="30">
        <v>177</v>
      </c>
      <c r="AD107" s="30">
        <v>9</v>
      </c>
      <c r="AE107" s="30">
        <v>626</v>
      </c>
      <c r="AF107" s="30">
        <v>496</v>
      </c>
      <c r="AG107" s="30">
        <v>263</v>
      </c>
      <c r="AH107" s="30">
        <v>58</v>
      </c>
      <c r="AI107" s="30">
        <v>3772</v>
      </c>
      <c r="AJ107" s="30">
        <v>510</v>
      </c>
      <c r="AK107" s="30">
        <v>1933</v>
      </c>
      <c r="AL107" s="30">
        <v>3002</v>
      </c>
      <c r="AM107" s="30">
        <v>178</v>
      </c>
      <c r="AN107" s="30">
        <v>98</v>
      </c>
      <c r="AO107" s="30">
        <v>454</v>
      </c>
      <c r="AP107" s="30">
        <v>241</v>
      </c>
      <c r="AQ107" s="30">
        <v>6269</v>
      </c>
      <c r="AR107" s="30">
        <v>26910</v>
      </c>
      <c r="AS107" s="30">
        <v>165187</v>
      </c>
      <c r="AT107" s="30">
        <v>129319</v>
      </c>
      <c r="AU107" s="30">
        <v>121730</v>
      </c>
      <c r="AV107" s="30">
        <v>6563</v>
      </c>
      <c r="AW107" s="30">
        <v>1026</v>
      </c>
      <c r="AX107" s="30">
        <v>460135</v>
      </c>
      <c r="AY107" s="30">
        <v>321792</v>
      </c>
      <c r="AZ107" s="30">
        <v>137683</v>
      </c>
      <c r="BA107" s="30">
        <v>660</v>
      </c>
      <c r="BB107" s="30">
        <v>598</v>
      </c>
      <c r="BC107" s="30">
        <v>62</v>
      </c>
      <c r="BD107" s="30">
        <v>284902</v>
      </c>
      <c r="BE107" s="30">
        <v>377929</v>
      </c>
      <c r="BF107" s="30">
        <v>38935</v>
      </c>
      <c r="BG107" s="30">
        <v>0</v>
      </c>
      <c r="BH107" s="30">
        <v>0</v>
      </c>
      <c r="BI107" s="30">
        <v>2660</v>
      </c>
      <c r="BJ107" s="30">
        <v>299</v>
      </c>
      <c r="BK107" s="30">
        <v>252</v>
      </c>
      <c r="BL107" s="30">
        <v>967</v>
      </c>
      <c r="BM107" s="30">
        <v>429</v>
      </c>
      <c r="BN107" s="30">
        <v>348</v>
      </c>
      <c r="BO107" s="30">
        <v>261</v>
      </c>
      <c r="BP107" s="30">
        <v>101</v>
      </c>
      <c r="BQ107" s="30">
        <v>2394</v>
      </c>
      <c r="BR107" s="30">
        <v>5361</v>
      </c>
      <c r="BS107" s="30">
        <v>1224</v>
      </c>
      <c r="BT107" s="30">
        <v>1122</v>
      </c>
      <c r="BU107" s="30">
        <v>439</v>
      </c>
      <c r="BV107" s="30">
        <v>75</v>
      </c>
      <c r="BW107" s="30">
        <v>191</v>
      </c>
      <c r="BX107" s="30">
        <v>138</v>
      </c>
      <c r="BY107" s="30">
        <v>229</v>
      </c>
      <c r="BZ107" s="30">
        <v>636</v>
      </c>
      <c r="CA107" s="30">
        <v>192</v>
      </c>
      <c r="CB107" s="30">
        <v>2950</v>
      </c>
      <c r="CC107" s="30">
        <v>1548</v>
      </c>
      <c r="CD107" s="30">
        <v>1747</v>
      </c>
      <c r="CE107" s="30">
        <v>914</v>
      </c>
      <c r="CF107" s="30">
        <v>2246</v>
      </c>
      <c r="CG107" s="30">
        <v>759</v>
      </c>
      <c r="CH107" s="30">
        <v>1702</v>
      </c>
      <c r="CI107" s="30">
        <v>2968</v>
      </c>
      <c r="CJ107" s="30">
        <v>208</v>
      </c>
      <c r="CK107" s="30">
        <v>2829</v>
      </c>
      <c r="CL107" s="30">
        <v>2441</v>
      </c>
      <c r="CM107" s="30">
        <v>763</v>
      </c>
      <c r="CN107" s="30">
        <v>9</v>
      </c>
      <c r="CO107" s="30">
        <v>358</v>
      </c>
      <c r="CP107" s="30">
        <v>181</v>
      </c>
      <c r="CQ107" s="30">
        <v>273</v>
      </c>
      <c r="CR107" s="125">
        <v>635</v>
      </c>
      <c r="CS107" s="30">
        <v>167</v>
      </c>
      <c r="CT107" s="30">
        <v>87</v>
      </c>
      <c r="CU107" s="30">
        <v>381</v>
      </c>
      <c r="CV107" s="30">
        <v>157</v>
      </c>
      <c r="CW107" s="125">
        <v>10540</v>
      </c>
      <c r="CX107" s="30">
        <v>2763</v>
      </c>
      <c r="CY107" s="30">
        <v>1462</v>
      </c>
      <c r="CZ107" s="30">
        <v>6315</v>
      </c>
      <c r="DA107" s="30">
        <v>2609</v>
      </c>
      <c r="DB107" s="30">
        <v>37950</v>
      </c>
      <c r="DC107" s="30">
        <v>985</v>
      </c>
      <c r="DD107" s="30">
        <v>555</v>
      </c>
      <c r="DE107" s="30">
        <v>122037</v>
      </c>
      <c r="DF107" s="30">
        <v>13587</v>
      </c>
      <c r="DG107" s="30">
        <v>120498</v>
      </c>
      <c r="DH107" s="30">
        <v>13551</v>
      </c>
      <c r="DI107" s="30">
        <v>100</v>
      </c>
      <c r="DJ107" s="30">
        <v>637</v>
      </c>
      <c r="DK107" s="30">
        <v>4851</v>
      </c>
      <c r="DL107" s="30">
        <v>146</v>
      </c>
      <c r="DM107" s="30">
        <v>3071</v>
      </c>
      <c r="DN107" s="30">
        <v>2180</v>
      </c>
      <c r="DO107" s="30">
        <v>741</v>
      </c>
      <c r="DP107" s="30">
        <v>150</v>
      </c>
      <c r="DQ107" s="30">
        <v>90</v>
      </c>
      <c r="DR107" s="30">
        <v>66</v>
      </c>
      <c r="DS107" s="30">
        <v>20</v>
      </c>
      <c r="DT107" s="30">
        <v>4</v>
      </c>
      <c r="DU107" s="30">
        <v>69213</v>
      </c>
      <c r="DV107" s="30">
        <v>63</v>
      </c>
      <c r="DW107" s="30">
        <v>985</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0</v>
      </c>
      <c r="FJ107" s="30">
        <v>0</v>
      </c>
      <c r="FK107" s="30">
        <v>0</v>
      </c>
      <c r="FL107" s="30">
        <v>0</v>
      </c>
      <c r="FM107" s="30">
        <v>0</v>
      </c>
      <c r="FN107" s="30">
        <v>1</v>
      </c>
      <c r="FO107" s="30">
        <v>0</v>
      </c>
      <c r="FP107" s="30">
        <v>3</v>
      </c>
      <c r="FQ107" s="30">
        <v>1</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3</v>
      </c>
      <c r="GL107" s="30">
        <v>0</v>
      </c>
      <c r="GM107" s="30">
        <v>0</v>
      </c>
      <c r="GN107" s="30">
        <v>0</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2</v>
      </c>
      <c r="HX107" s="30">
        <v>0</v>
      </c>
      <c r="HY107" s="30">
        <v>1</v>
      </c>
      <c r="HZ107" s="30">
        <v>0</v>
      </c>
      <c r="IA107" s="30">
        <v>1</v>
      </c>
      <c r="IB107" s="30">
        <v>0</v>
      </c>
      <c r="IC107" s="30">
        <v>46</v>
      </c>
      <c r="ID107" s="30">
        <v>1</v>
      </c>
      <c r="IE107" s="30">
        <v>7</v>
      </c>
      <c r="IF107" s="30">
        <v>3</v>
      </c>
      <c r="IG107" s="30">
        <v>1</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1</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0</v>
      </c>
      <c r="LR107" s="30">
        <v>0</v>
      </c>
      <c r="LS107" s="30">
        <v>0</v>
      </c>
      <c r="LT107" s="30">
        <v>1</v>
      </c>
      <c r="LU107" s="30">
        <v>2</v>
      </c>
      <c r="LV107" s="30">
        <v>0</v>
      </c>
      <c r="LW107" s="30">
        <v>0</v>
      </c>
      <c r="LX107" s="30">
        <v>0</v>
      </c>
      <c r="LY107" s="30">
        <v>0</v>
      </c>
      <c r="LZ107" s="30">
        <v>0</v>
      </c>
      <c r="MA107" s="30">
        <v>10</v>
      </c>
      <c r="MB107" s="30">
        <v>0</v>
      </c>
      <c r="MC107" s="30">
        <v>0</v>
      </c>
      <c r="MD107" s="30">
        <v>0</v>
      </c>
      <c r="ME107" s="30">
        <v>0</v>
      </c>
      <c r="MF107" s="30">
        <v>0</v>
      </c>
      <c r="MG107" s="30">
        <v>6</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7</v>
      </c>
      <c r="OA107" s="30">
        <v>0</v>
      </c>
      <c r="OB107" s="30">
        <v>0</v>
      </c>
      <c r="OC107" s="30">
        <v>0</v>
      </c>
      <c r="OD107" s="30">
        <v>0</v>
      </c>
      <c r="OE107" s="30">
        <v>0</v>
      </c>
      <c r="OF107" s="30">
        <v>0</v>
      </c>
      <c r="OG107" s="30">
        <v>0</v>
      </c>
      <c r="OH107" s="30">
        <v>0</v>
      </c>
      <c r="OI107" s="30">
        <v>0</v>
      </c>
      <c r="OJ107" s="30">
        <v>0</v>
      </c>
      <c r="OK107" s="30">
        <v>0</v>
      </c>
      <c r="OL107" s="30">
        <v>0</v>
      </c>
      <c r="OM107" s="30">
        <v>0</v>
      </c>
      <c r="ON107" s="30">
        <v>5</v>
      </c>
      <c r="OO107" s="30">
        <v>1</v>
      </c>
      <c r="OP107" s="30">
        <v>11</v>
      </c>
      <c r="OQ107" s="30">
        <v>0</v>
      </c>
      <c r="OR107" s="30">
        <v>0</v>
      </c>
      <c r="OS107" s="30">
        <v>0</v>
      </c>
      <c r="OT107" s="30">
        <v>0</v>
      </c>
      <c r="OU107" s="30">
        <v>0</v>
      </c>
      <c r="OV107" s="30">
        <v>3</v>
      </c>
      <c r="OW107" s="30">
        <v>6</v>
      </c>
      <c r="OX107" s="30">
        <v>0</v>
      </c>
      <c r="OY107" s="30">
        <v>0</v>
      </c>
      <c r="OZ107" s="30">
        <v>0</v>
      </c>
      <c r="PA107" s="30">
        <v>0</v>
      </c>
      <c r="PB107" s="30">
        <v>0</v>
      </c>
      <c r="PC107" s="30">
        <v>0</v>
      </c>
      <c r="PD107" s="30">
        <v>0</v>
      </c>
      <c r="PE107" s="30">
        <v>0</v>
      </c>
      <c r="PF107" s="30">
        <v>6</v>
      </c>
      <c r="PG107" s="30">
        <v>4</v>
      </c>
      <c r="PH107" s="30">
        <v>9</v>
      </c>
      <c r="PI107" s="30">
        <v>2</v>
      </c>
      <c r="PJ107" s="30">
        <v>0</v>
      </c>
      <c r="PK107" s="30">
        <v>2</v>
      </c>
      <c r="PL107" s="30">
        <v>1</v>
      </c>
      <c r="PM107" s="30">
        <v>0</v>
      </c>
      <c r="PN107" s="30">
        <v>11</v>
      </c>
      <c r="PO107" s="30">
        <v>0</v>
      </c>
      <c r="PP107" s="30">
        <v>8</v>
      </c>
      <c r="PQ107" s="30">
        <v>0</v>
      </c>
      <c r="PR107" s="30">
        <v>0</v>
      </c>
      <c r="PS107" s="30">
        <v>0</v>
      </c>
      <c r="PT107" s="30">
        <v>0</v>
      </c>
      <c r="PU107" s="30">
        <v>5</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32</v>
      </c>
      <c r="QO107" s="30">
        <v>0</v>
      </c>
      <c r="QP107" s="30">
        <v>0</v>
      </c>
      <c r="QQ107" s="30">
        <v>0</v>
      </c>
      <c r="QR107" s="30">
        <v>1</v>
      </c>
      <c r="QS107" s="30">
        <v>0</v>
      </c>
      <c r="QT107" s="30">
        <v>0</v>
      </c>
      <c r="QU107" s="30">
        <v>0</v>
      </c>
      <c r="QV107" s="30">
        <v>0</v>
      </c>
      <c r="QW107" s="30">
        <v>0</v>
      </c>
      <c r="QX107" s="30">
        <v>0</v>
      </c>
      <c r="QY107" s="30">
        <v>0</v>
      </c>
      <c r="QZ107" s="30">
        <v>0</v>
      </c>
      <c r="RA107" s="30">
        <v>10</v>
      </c>
      <c r="RB107" s="30">
        <v>0</v>
      </c>
      <c r="RC107" s="30">
        <v>0</v>
      </c>
      <c r="RD107" s="30">
        <v>0</v>
      </c>
      <c r="RE107" s="30">
        <v>0</v>
      </c>
      <c r="RF107" s="30">
        <v>0</v>
      </c>
      <c r="RG107" s="30">
        <v>0</v>
      </c>
      <c r="RH107" s="30">
        <v>2</v>
      </c>
      <c r="RI107" s="30">
        <v>0</v>
      </c>
      <c r="RJ107" s="30">
        <v>0</v>
      </c>
      <c r="RK107" s="30">
        <v>0</v>
      </c>
      <c r="RL107" s="30">
        <v>0</v>
      </c>
      <c r="RM107" s="30">
        <v>4</v>
      </c>
      <c r="RN107" s="30">
        <v>0</v>
      </c>
      <c r="RO107" s="30">
        <v>10</v>
      </c>
      <c r="RP107" s="30">
        <v>7</v>
      </c>
      <c r="RQ107" s="30">
        <v>0</v>
      </c>
      <c r="RR107" s="30">
        <v>10</v>
      </c>
      <c r="RS107" s="30">
        <v>0</v>
      </c>
      <c r="RT107" s="30">
        <v>1</v>
      </c>
      <c r="RU107" s="30">
        <v>0</v>
      </c>
      <c r="RV107" s="30">
        <v>0</v>
      </c>
      <c r="RW107" s="30">
        <v>0</v>
      </c>
      <c r="RX107" s="30">
        <v>0</v>
      </c>
      <c r="RY107" s="30">
        <v>45</v>
      </c>
      <c r="RZ107" s="30">
        <v>7</v>
      </c>
      <c r="SA107" s="30">
        <v>0</v>
      </c>
      <c r="SB107" s="30">
        <v>0</v>
      </c>
      <c r="SC107" s="30">
        <v>0</v>
      </c>
      <c r="SD107" s="30">
        <v>0</v>
      </c>
      <c r="SE107" s="30">
        <v>0</v>
      </c>
      <c r="SF107" s="30">
        <v>0</v>
      </c>
      <c r="SG107" s="30">
        <v>58</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6</v>
      </c>
      <c r="SY107" s="30">
        <v>1</v>
      </c>
      <c r="SZ107" s="30">
        <v>2</v>
      </c>
      <c r="TA107" s="30">
        <v>0</v>
      </c>
      <c r="TB107" s="30">
        <v>0</v>
      </c>
      <c r="TC107" s="30">
        <v>0</v>
      </c>
      <c r="TD107" s="30">
        <v>13</v>
      </c>
      <c r="TE107" s="30">
        <v>1</v>
      </c>
      <c r="TF107" s="30">
        <v>0</v>
      </c>
      <c r="TG107" s="30">
        <v>0</v>
      </c>
      <c r="TH107" s="30">
        <v>0</v>
      </c>
      <c r="TI107" s="30">
        <v>1</v>
      </c>
      <c r="TJ107" s="30">
        <v>1</v>
      </c>
      <c r="TK107" s="30">
        <v>1</v>
      </c>
      <c r="TL107" s="30">
        <v>2</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0</v>
      </c>
      <c r="UH107" s="30">
        <v>0</v>
      </c>
      <c r="UI107" s="30">
        <v>0</v>
      </c>
      <c r="UJ107" s="30">
        <v>0</v>
      </c>
      <c r="UK107" s="30">
        <v>0</v>
      </c>
      <c r="UL107" s="30">
        <v>1</v>
      </c>
      <c r="UM107" s="30">
        <v>0</v>
      </c>
      <c r="UN107" s="30">
        <v>0</v>
      </c>
      <c r="UO107" s="30">
        <v>9</v>
      </c>
      <c r="UP107" s="30">
        <v>0</v>
      </c>
      <c r="UQ107" s="30">
        <v>45</v>
      </c>
      <c r="UR107" s="30">
        <v>70</v>
      </c>
      <c r="US107" s="30">
        <v>13</v>
      </c>
      <c r="UT107" s="30">
        <v>106</v>
      </c>
      <c r="UU107" s="30">
        <v>90</v>
      </c>
      <c r="UV107" s="30">
        <v>28</v>
      </c>
      <c r="UW107" s="30">
        <v>23</v>
      </c>
      <c r="UX107" s="30">
        <v>0</v>
      </c>
      <c r="UY107" s="30">
        <v>18</v>
      </c>
      <c r="UZ107" s="30">
        <v>25</v>
      </c>
      <c r="VA107" s="30">
        <v>0</v>
      </c>
      <c r="VB107" s="30">
        <v>0</v>
      </c>
      <c r="VC107" s="30">
        <v>1</v>
      </c>
      <c r="VD107" s="30">
        <v>1</v>
      </c>
      <c r="VE107" s="30">
        <v>1</v>
      </c>
      <c r="VF107" s="30">
        <v>5</v>
      </c>
      <c r="VG107" s="30">
        <v>6</v>
      </c>
      <c r="VH107" s="30">
        <v>0</v>
      </c>
      <c r="VI107" s="30">
        <v>4</v>
      </c>
      <c r="VJ107" s="30">
        <v>0</v>
      </c>
      <c r="VK107" s="30">
        <v>0</v>
      </c>
      <c r="VL107" s="30">
        <v>0</v>
      </c>
      <c r="VM107" s="30">
        <v>14</v>
      </c>
      <c r="VN107" s="30">
        <v>0</v>
      </c>
      <c r="VO107" s="30">
        <v>0</v>
      </c>
      <c r="VP107" s="30">
        <v>0</v>
      </c>
      <c r="VQ107" s="30">
        <v>9</v>
      </c>
      <c r="VR107" s="30">
        <v>1</v>
      </c>
      <c r="VS107" s="30">
        <v>12</v>
      </c>
      <c r="VT107" s="30">
        <v>22</v>
      </c>
      <c r="VU107" s="30">
        <v>0</v>
      </c>
      <c r="VV107" s="30">
        <v>0</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2</v>
      </c>
      <c r="WO107" s="30">
        <v>0</v>
      </c>
      <c r="WP107" s="30">
        <v>0</v>
      </c>
      <c r="WQ107" s="30">
        <v>0</v>
      </c>
      <c r="WR107" s="30">
        <v>3</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635</v>
      </c>
      <c r="CS109" s="30"/>
      <c r="CT109" s="30"/>
      <c r="CU109" s="30"/>
      <c r="CV109" s="30"/>
      <c r="CW109" s="125">
        <v>10540</v>
      </c>
      <c r="CX109" s="30"/>
      <c r="CY109" s="30"/>
      <c r="CZ109" s="30"/>
      <c r="DA109" s="30"/>
      <c r="DB109" s="30"/>
      <c r="DC109" s="30"/>
      <c r="DD109" s="30"/>
      <c r="DE109" s="30"/>
      <c r="DF109" s="30"/>
      <c r="DG109" s="30"/>
      <c r="DH109" s="30"/>
      <c r="DI109" s="30"/>
      <c r="DJ109" s="30"/>
      <c r="DK109" s="30"/>
      <c r="DL109" s="30"/>
      <c r="DM109" s="30">
        <v>3071</v>
      </c>
      <c r="DN109" s="30"/>
      <c r="DO109" s="30"/>
      <c r="DP109" s="30"/>
      <c r="DQ109" s="30">
        <v>90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U2:AH2"/>
    <mergeCell ref="VS11:VT11"/>
    <mergeCell ref="SU11:SV11"/>
    <mergeCell ref="SX11:TK11"/>
    <mergeCell ref="PF11:PP11"/>
    <mergeCell ref="PR11:QC11"/>
    <mergeCell ref="QD11:QF11"/>
    <mergeCell ref="QI11:QL11"/>
    <mergeCell ref="QM11:QQ11"/>
    <mergeCell ref="QU11:QX11"/>
    <mergeCell ref="QZ11:RB11"/>
    <mergeCell ref="RC11:RG11"/>
    <mergeCell ref="RH11:RI11"/>
    <mergeCell ref="MR11:MS11"/>
    <mergeCell ref="MT11:MV11"/>
    <mergeCell ref="MW11:MX11"/>
    <mergeCell ref="MZ11:NE11"/>
    <mergeCell ref="DE11:DE14"/>
    <mergeCell ref="DF11:DF14"/>
    <mergeCell ref="RH10:RI10"/>
    <mergeCell ref="RN10:RO10"/>
    <mergeCell ref="TO10:TR10"/>
    <mergeCell ref="TS10:UB10"/>
    <mergeCell ref="UC10:UE10"/>
    <mergeCell ref="WP11:WQ11"/>
    <mergeCell ref="WV11:WW11"/>
    <mergeCell ref="DK12:DK14"/>
    <mergeCell ref="DL12:DL14"/>
    <mergeCell ref="VS12:VT12"/>
    <mergeCell ref="TL11:TN11"/>
    <mergeCell ref="TO11:TR11"/>
    <mergeCell ref="TS11:UB11"/>
    <mergeCell ref="UC11:UE11"/>
    <mergeCell ref="UF11:UG11"/>
    <mergeCell ref="UO11:UP11"/>
    <mergeCell ref="VH11:VI11"/>
    <mergeCell ref="VJ11:VM11"/>
    <mergeCell ref="VN11:VO11"/>
    <mergeCell ref="RN11:RO11"/>
    <mergeCell ref="RP11:RR11"/>
    <mergeCell ref="RU11:RW11"/>
    <mergeCell ref="RY11:RZ11"/>
    <mergeCell ref="SL11:SN11"/>
    <mergeCell ref="SS11:ST11"/>
    <mergeCell ref="FB11:FG11"/>
    <mergeCell ref="DN8:DN14"/>
    <mergeCell ref="DR8:DR14"/>
    <mergeCell ref="GV11:GX11"/>
    <mergeCell ref="UF10:UG10"/>
    <mergeCell ref="UO10:UP10"/>
    <mergeCell ref="VH10:VI10"/>
    <mergeCell ref="RP10:RR10"/>
    <mergeCell ref="RU10:RW10"/>
    <mergeCell ref="RY10:RZ10"/>
    <mergeCell ref="SH10:SK10"/>
    <mergeCell ref="SL10:SN10"/>
    <mergeCell ref="SO10:SP10"/>
    <mergeCell ref="SS10:ST10"/>
    <mergeCell ref="SU10:SV10"/>
    <mergeCell ref="SX10:TK10"/>
    <mergeCell ref="GS10:GU10"/>
    <mergeCell ref="GV10:GX10"/>
    <mergeCell ref="GY10:HA10"/>
    <mergeCell ref="DS8:DS14"/>
    <mergeCell ref="EF10:EL10"/>
    <mergeCell ref="VV10:WI10"/>
    <mergeCell ref="WJ10:WO10"/>
    <mergeCell ref="VV11:WI11"/>
    <mergeCell ref="WJ11:WO11"/>
    <mergeCell ref="QZ10:RB10"/>
    <mergeCell ref="EM10:EN10"/>
    <mergeCell ref="DX11:EE11"/>
    <mergeCell ref="EF11:EL11"/>
    <mergeCell ref="EM11:EN11"/>
    <mergeCell ref="EW10:EY10"/>
    <mergeCell ref="EZ10:FA10"/>
    <mergeCell ref="FB10:FG10"/>
    <mergeCell ref="JC11:JJ11"/>
    <mergeCell ref="JK11:JQ11"/>
    <mergeCell ref="JS11:JX11"/>
    <mergeCell ref="FS11:FV11"/>
    <mergeCell ref="GS11:GU11"/>
    <mergeCell ref="VN10:VO10"/>
    <mergeCell ref="RC10:RG10"/>
    <mergeCell ref="FJ11:FN11"/>
    <mergeCell ref="GG11:GH11"/>
    <mergeCell ref="TL10:TN10"/>
    <mergeCell ref="PR10:QC10"/>
    <mergeCell ref="QD10:QF10"/>
    <mergeCell ref="QI10:QL10"/>
    <mergeCell ref="QM10:QQ10"/>
    <mergeCell ref="QU10:QX10"/>
    <mergeCell ref="NF11:NZ11"/>
    <mergeCell ref="OA11:OC11"/>
    <mergeCell ref="OD11:OU11"/>
    <mergeCell ref="OW11:PE11"/>
    <mergeCell ref="SH11:SK11"/>
    <mergeCell ref="SO11:SP11"/>
    <mergeCell ref="MZ10:NE10"/>
    <mergeCell ref="NF10:NZ10"/>
    <mergeCell ref="OA10:OC10"/>
    <mergeCell ref="OD10:OU10"/>
    <mergeCell ref="OW10:PE10"/>
    <mergeCell ref="PF10:PP10"/>
    <mergeCell ref="JY11:KA11"/>
    <mergeCell ref="MH11:MI11"/>
    <mergeCell ref="FJ10:FN10"/>
    <mergeCell ref="GG10:GH10"/>
    <mergeCell ref="MJ11:MK11"/>
    <mergeCell ref="MN11:MO11"/>
    <mergeCell ref="LF11:LI11"/>
    <mergeCell ref="LN11:LO11"/>
    <mergeCell ref="WV9:WW9"/>
    <mergeCell ref="UL9:UM9"/>
    <mergeCell ref="UO9:UP9"/>
    <mergeCell ref="VH9:VI9"/>
    <mergeCell ref="VJ9:VM9"/>
    <mergeCell ref="RS9:RT9"/>
    <mergeCell ref="RU9:RW9"/>
    <mergeCell ref="RY9:RZ9"/>
    <mergeCell ref="SH9:SK9"/>
    <mergeCell ref="SL9:SN9"/>
    <mergeCell ref="SO9:SP9"/>
    <mergeCell ref="SS9:ST9"/>
    <mergeCell ref="SU9:SV9"/>
    <mergeCell ref="SX9:TK9"/>
    <mergeCell ref="TS9:UB9"/>
    <mergeCell ref="UC9:UE9"/>
    <mergeCell ref="UF9:UG9"/>
    <mergeCell ref="WP10:WQ10"/>
    <mergeCell ref="WV10:WW10"/>
    <mergeCell ref="VJ10:VM10"/>
    <mergeCell ref="MH10:MI10"/>
    <mergeCell ref="MJ10:MK10"/>
    <mergeCell ref="MN10:MO10"/>
    <mergeCell ref="MR10:MS10"/>
    <mergeCell ref="MT10:MV10"/>
    <mergeCell ref="MW10:MX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CW7:CW14"/>
    <mergeCell ref="CX7:CZ8"/>
    <mergeCell ref="DC7:DC14"/>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UO8:UP8"/>
    <mergeCell ref="VA8:VB8"/>
    <mergeCell ref="VH8:VI8"/>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BG13:BG14"/>
    <mergeCell ref="C6:C14"/>
    <mergeCell ref="DE6:DF10"/>
    <mergeCell ref="GQ6:GR6"/>
    <mergeCell ref="GS6:IB6"/>
    <mergeCell ref="IC6:IP6"/>
    <mergeCell ref="IQ6:SG6"/>
    <mergeCell ref="SH6:SW6"/>
    <mergeCell ref="SX6:UG6"/>
    <mergeCell ref="UH6:UN6"/>
    <mergeCell ref="SH8:SN8"/>
    <mergeCell ref="SO8:SQ8"/>
    <mergeCell ref="SS8:SV8"/>
    <mergeCell ref="SX8:TK8"/>
    <mergeCell ref="TL8:TN8"/>
    <mergeCell ref="TO8:TR8"/>
    <mergeCell ref="TS8:UB8"/>
    <mergeCell ref="UC8:UE8"/>
    <mergeCell ref="UF8:UG8"/>
    <mergeCell ref="UH8:UJ8"/>
    <mergeCell ref="UL8:UM8"/>
    <mergeCell ref="GS9:GU9"/>
    <mergeCell ref="GV9:GX9"/>
    <mergeCell ref="GY9:HA9"/>
    <mergeCell ref="HB9:HC9"/>
    <mergeCell ref="VV6:WS6"/>
    <mergeCell ref="FW7:GE7"/>
    <mergeCell ref="FH6:FQ6"/>
    <mergeCell ref="FR6:FV6"/>
    <mergeCell ref="FW6:GF6"/>
    <mergeCell ref="GG6:GH6"/>
    <mergeCell ref="GI6:GP6"/>
    <mergeCell ref="GG7:GH7"/>
    <mergeCell ref="VS7:VT7"/>
    <mergeCell ref="VV7:WR7"/>
    <mergeCell ref="UO6:UP6"/>
    <mergeCell ref="UQ6:UZ6"/>
    <mergeCell ref="VA6:VD6"/>
    <mergeCell ref="VE6:VU6"/>
    <mergeCell ref="VE7:VP7"/>
    <mergeCell ref="VV8:WI8"/>
    <mergeCell ref="WJ8:WQ8"/>
    <mergeCell ref="RH9:RI9"/>
    <mergeCell ref="RM9:RO9"/>
    <mergeCell ref="RP9:RR9"/>
    <mergeCell ref="MT9:MV9"/>
    <mergeCell ref="MW9:MX9"/>
    <mergeCell ref="MZ9:NE9"/>
    <mergeCell ref="NF9:NZ9"/>
    <mergeCell ref="OA9:OC9"/>
    <mergeCell ref="OD9:OU9"/>
    <mergeCell ref="WJ9:WO9"/>
    <mergeCell ref="WP9:WQ9"/>
    <mergeCell ref="VE8:VF8"/>
    <mergeCell ref="VJ8:VP8"/>
    <mergeCell ref="QR9:QS9"/>
    <mergeCell ref="QU9:QX9"/>
    <mergeCell ref="QZ9:RB9"/>
    <mergeCell ref="RC9:RG9"/>
    <mergeCell ref="VN9:VO9"/>
    <mergeCell ref="VV9:WI9"/>
    <mergeCell ref="QI9:QL9"/>
    <mergeCell ref="QM9:QQ9"/>
    <mergeCell ref="QD9:QF9"/>
    <mergeCell ref="GG9:GH9"/>
    <mergeCell ref="HD9:HE9"/>
    <mergeCell ref="HF9:HG9"/>
    <mergeCell ref="HH9:HI9"/>
    <mergeCell ref="HJ9:HK9"/>
    <mergeCell ref="HL9:HM9"/>
    <mergeCell ref="HO9:HP9"/>
    <mergeCell ref="HT9:HU9"/>
    <mergeCell ref="DD6:DD8"/>
    <mergeCell ref="DG6:DT6"/>
    <mergeCell ref="DU6:DU14"/>
    <mergeCell ref="FB7:FG7"/>
    <mergeCell ref="FS9:FV9"/>
    <mergeCell ref="DM7:DM14"/>
    <mergeCell ref="HB10:HC10"/>
    <mergeCell ref="HD10:HE10"/>
    <mergeCell ref="HF10:HG10"/>
    <mergeCell ref="HH10:HI10"/>
    <mergeCell ref="HJ10:HK10"/>
    <mergeCell ref="HL10:HM10"/>
    <mergeCell ref="HO10:HP10"/>
    <mergeCell ref="HT10:HU10"/>
    <mergeCell ref="GY11:HA11"/>
    <mergeCell ref="EZ11:FA11"/>
    <mergeCell ref="KO9:KR9"/>
    <mergeCell ref="VS8:VT8"/>
    <mergeCell ref="LP9:LQ9"/>
    <mergeCell ref="LR9:LS9"/>
    <mergeCell ref="LU9:LY9"/>
    <mergeCell ref="LZ9:MC9"/>
    <mergeCell ref="MD9:ME9"/>
    <mergeCell ref="MG9:MK9"/>
    <mergeCell ref="MN9:MO9"/>
    <mergeCell ref="MP9:MQ9"/>
    <mergeCell ref="MR9:MS9"/>
    <mergeCell ref="KS9:KZ9"/>
    <mergeCell ref="LA9:LE9"/>
    <mergeCell ref="OW9:PP9"/>
    <mergeCell ref="PR9:QC9"/>
    <mergeCell ref="LF9:LO9"/>
    <mergeCell ref="A6:A14"/>
    <mergeCell ref="B6:B14"/>
    <mergeCell ref="AU7:AW7"/>
    <mergeCell ref="FS8:FV8"/>
    <mergeCell ref="GG8:GH8"/>
    <mergeCell ref="DW6:DW14"/>
    <mergeCell ref="AY7:AZ7"/>
    <mergeCell ref="CN7:CN14"/>
    <mergeCell ref="FS12:FV12"/>
    <mergeCell ref="CM7:CM14"/>
    <mergeCell ref="CP7:CP14"/>
    <mergeCell ref="CL7:CL14"/>
    <mergeCell ref="CR7:CR14"/>
    <mergeCell ref="CS7:CU8"/>
    <mergeCell ref="DX8:EE8"/>
    <mergeCell ref="EF8:EL8"/>
    <mergeCell ref="EM8:FA8"/>
    <mergeCell ref="FB8:FG8"/>
    <mergeCell ref="DT8:DT14"/>
    <mergeCell ref="P8:P14"/>
    <mergeCell ref="G8:G14"/>
    <mergeCell ref="DX6:FG6"/>
    <mergeCell ref="AX7:AX14"/>
    <mergeCell ref="AZ8:AZ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AN8:AN14"/>
    <mergeCell ref="BH13:BH14"/>
    <mergeCell ref="CG7:CG14"/>
    <mergeCell ref="CF7:CF14"/>
    <mergeCell ref="D5:AF5"/>
    <mergeCell ref="BE13:BE14"/>
    <mergeCell ref="BF13:BF14"/>
    <mergeCell ref="S8:AH8"/>
    <mergeCell ref="E7:AQ7"/>
    <mergeCell ref="BS7:BS14"/>
    <mergeCell ref="BV7:BV14"/>
    <mergeCell ref="BW7:BW14"/>
    <mergeCell ref="CD7:CD14"/>
    <mergeCell ref="CB7:CB14"/>
    <mergeCell ref="BX7:BX14"/>
    <mergeCell ref="BY7:BY14"/>
    <mergeCell ref="BZ7:BZ14"/>
    <mergeCell ref="CA7:CA14"/>
    <mergeCell ref="AP8:AP14"/>
    <mergeCell ref="AL8:AL14"/>
    <mergeCell ref="AM8:AM14"/>
    <mergeCell ref="K8:K14"/>
    <mergeCell ref="I8:J13"/>
    <mergeCell ref="AO8:AO14"/>
    <mergeCell ref="N8:N14"/>
    <mergeCell ref="L8:L14"/>
    <mergeCell ref="D6:BD6"/>
    <mergeCell ref="D7:D14"/>
    <mergeCell ref="AY8:AY14"/>
    <mergeCell ref="AW8:AW14"/>
    <mergeCell ref="AV8:AV14"/>
    <mergeCell ref="AU8:AU14"/>
    <mergeCell ref="AT7:AT14"/>
    <mergeCell ref="AS7:AS14"/>
    <mergeCell ref="E8:E14"/>
    <mergeCell ref="F8:F14"/>
    <mergeCell ref="AQ8:AQ14"/>
    <mergeCell ref="AI8:AI14"/>
    <mergeCell ref="AJ8:AJ14"/>
    <mergeCell ref="AK8:AK14"/>
    <mergeCell ref="AR8:AR14"/>
    <mergeCell ref="MD11:ME11"/>
    <mergeCell ref="HB11:HC11"/>
    <mergeCell ref="HD11:HE11"/>
    <mergeCell ref="HF11:HG11"/>
    <mergeCell ref="HH11:HI11"/>
    <mergeCell ref="HJ11:HK11"/>
    <mergeCell ref="KB11:KI11"/>
    <mergeCell ref="KO11:KR11"/>
    <mergeCell ref="KS11:KZ11"/>
    <mergeCell ref="LA11:LE11"/>
    <mergeCell ref="LJ11:LM11"/>
    <mergeCell ref="LP11:LQ11"/>
    <mergeCell ref="LR11:LS11"/>
    <mergeCell ref="LU11:LX11"/>
    <mergeCell ref="LZ11:MC11"/>
    <mergeCell ref="KK11:KN11"/>
    <mergeCell ref="HL11:HM11"/>
    <mergeCell ref="HO11:HP11"/>
    <mergeCell ref="HT11:HU11"/>
    <mergeCell ref="IC11:IH11"/>
    <mergeCell ref="II11:IP11"/>
    <mergeCell ref="IQ11:JB11"/>
    <mergeCell ref="HF8:HG8"/>
    <mergeCell ref="KK9:KN9"/>
    <mergeCell ref="IC10:IH10"/>
    <mergeCell ref="II10:IP10"/>
    <mergeCell ref="IQ10:JB10"/>
    <mergeCell ref="JC10:JJ10"/>
    <mergeCell ref="JK10:JQ10"/>
    <mergeCell ref="JS10:JX10"/>
    <mergeCell ref="JY10:KA10"/>
    <mergeCell ref="IC9:IH9"/>
    <mergeCell ref="II9:IP9"/>
    <mergeCell ref="IQ9:JB9"/>
    <mergeCell ref="JC9:JJ9"/>
    <mergeCell ref="JK9:JR9"/>
    <mergeCell ref="JS9:KJ9"/>
    <mergeCell ref="CE7:CE14"/>
    <mergeCell ref="DG7:DJ8"/>
    <mergeCell ref="DI9:DJ9"/>
    <mergeCell ref="DJ10:DJ14"/>
    <mergeCell ref="DV6:DV14"/>
    <mergeCell ref="DN7:DP7"/>
    <mergeCell ref="DQ7:DQ14"/>
    <mergeCell ref="EW11:EY11"/>
    <mergeCell ref="DP8:DP14"/>
    <mergeCell ref="DG9:DG14"/>
    <mergeCell ref="DH9:DH14"/>
    <mergeCell ref="DI10:DI14"/>
    <mergeCell ref="CO7:CO14"/>
    <mergeCell ref="DB6:DB14"/>
    <mergeCell ref="CV7:CV8"/>
    <mergeCell ref="CV9:CV14"/>
    <mergeCell ref="DA7:DA8"/>
    <mergeCell ref="DA9:DA14"/>
    <mergeCell ref="BG6:DA6"/>
    <mergeCell ref="BG7:BH12"/>
    <mergeCell ref="DR7:DT7"/>
    <mergeCell ref="DO8:DO14"/>
  </mergeCells>
  <conditionalFormatting sqref="D112:XH112">
    <cfRule type="cellIs" dxfId="4" priority="5" operator="notEqual">
      <formula>0</formula>
    </cfRule>
  </conditionalFormatting>
  <conditionalFormatting sqref="CR17:CR26 CR28:CR107">
    <cfRule type="cellIs" dxfId="3" priority="4" operator="lessThan">
      <formula>0</formula>
    </cfRule>
  </conditionalFormatting>
  <conditionalFormatting sqref="CW17:CW26 CW28:CW107">
    <cfRule type="cellIs" dxfId="2" priority="3" operator="lessThan">
      <formula>0</formula>
    </cfRule>
  </conditionalFormatting>
  <conditionalFormatting sqref="CR27">
    <cfRule type="cellIs" dxfId="1" priority="2" operator="lessThan">
      <formula>0</formula>
    </cfRule>
  </conditionalFormatting>
  <conditionalFormatting sqref="CW2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horizontalDpi="300" verticalDpi="300"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2018-03-14T12:28:58Z</cp:lastPrinted>
  <dcterms:created xsi:type="dcterms:W3CDTF">2015-12-29T14:55:50Z</dcterms:created>
  <dcterms:modified xsi:type="dcterms:W3CDTF">2018-07-13T10:48:14Z</dcterms:modified>
</cp:coreProperties>
</file>